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keche\Desktop\"/>
    </mc:Choice>
  </mc:AlternateContent>
  <xr:revisionPtr revIDLastSave="0" documentId="13_ncr:1_{3130BCA1-ABB5-444F-A2D0-ADC34637771B}" xr6:coauthVersionLast="47" xr6:coauthVersionMax="47" xr10:uidLastSave="{00000000-0000-0000-0000-000000000000}"/>
  <bookViews>
    <workbookView xWindow="-110" yWindow="-110" windowWidth="19420" windowHeight="10300" tabRatio="914" xr2:uid="{00000000-000D-0000-FFFF-FFFF00000000}"/>
  </bookViews>
  <sheets>
    <sheet name="Virtual Collection" sheetId="21" r:id="rId1"/>
    <sheet name="The Innovation" sheetId="10" r:id="rId2"/>
    <sheet name="The Innovation Life" sheetId="13" r:id="rId3"/>
    <sheet name="The Innovation Geoscience" sheetId="14" r:id="rId4"/>
    <sheet name="The Innovation Materials" sheetId="15" r:id="rId5"/>
    <sheet name="The Innovation Medicine" sheetId="16" r:id="rId6"/>
    <sheet name="The Innovation Energy" sheetId="22" r:id="rId7"/>
    <sheet name="WeChat" sheetId="3"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21" l="1"/>
  <c r="G8" i="21"/>
</calcChain>
</file>

<file path=xl/sharedStrings.xml><?xml version="1.0" encoding="utf-8"?>
<sst xmlns="http://schemas.openxmlformats.org/spreadsheetml/2006/main" count="8571" uniqueCount="4641">
  <si>
    <t>Title</t>
  </si>
  <si>
    <t>Category</t>
  </si>
  <si>
    <t>Inauguration</t>
  </si>
  <si>
    <t>Editorial</t>
  </si>
  <si>
    <t>Commentary</t>
  </si>
  <si>
    <t>New Virus, New Challenge</t>
  </si>
  <si>
    <t>Perspective</t>
  </si>
  <si>
    <t>News &amp; Buzz</t>
  </si>
  <si>
    <t>Report</t>
  </si>
  <si>
    <t>Article</t>
  </si>
  <si>
    <t>Review</t>
  </si>
  <si>
    <t>Translational Patent</t>
  </si>
  <si>
    <t>Commentary</t>
    <phoneticPr fontId="0" type="noConversion"/>
  </si>
  <si>
    <t>Perspective</t>
    <phoneticPr fontId="0" type="noConversion"/>
  </si>
  <si>
    <t>Review</t>
    <phoneticPr fontId="0" type="noConversion"/>
  </si>
  <si>
    <t>Issue 1</t>
  </si>
  <si>
    <t>Issue 2</t>
  </si>
  <si>
    <t>Issue 3</t>
  </si>
  <si>
    <t xml:space="preserve">Next-Generation Scientists: Past, Present and Future </t>
    <phoneticPr fontId="7" type="noConversion"/>
  </si>
  <si>
    <t>Mars Exploration in 2020</t>
    <phoneticPr fontId="7" type="noConversion"/>
  </si>
  <si>
    <t>Patients' Attitudes to Unproven Therapies in Treating Covid-19 Merit Evaluation</t>
    <phoneticPr fontId="7" type="noConversion"/>
  </si>
  <si>
    <t>Culture versus Policy: More Global Collaboration to Effectively Combat COVID-19</t>
    <phoneticPr fontId="7" type="noConversion"/>
  </si>
  <si>
    <t>Accelerate the Promotion of Mobile Payments during the COVID-19 Epidemic</t>
    <phoneticPr fontId="7" type="noConversion"/>
  </si>
  <si>
    <t>Predictive Model and Risk Factors for Case Fatality of COVID-19: A Cohort of 21,392 Cases in Hubei, China</t>
    <phoneticPr fontId="7" type="noConversion"/>
  </si>
  <si>
    <t>Distance Effect of Ni-Pt Dual Sites for Active Hydrogen Transfer in Tandem Reaction</t>
    <phoneticPr fontId="7" type="noConversion"/>
  </si>
  <si>
    <t>Insights into Hepatitis B Virus DNA Integration-55 Years after Virus Discovery</t>
    <phoneticPr fontId="7" type="noConversion"/>
  </si>
  <si>
    <t>Protist 10,000 Genomes Project</t>
    <phoneticPr fontId="7" type="noConversion"/>
  </si>
  <si>
    <t>Characteristics analysis and implications on the COVID-19 reopening of Victoria, Australia</t>
    <phoneticPr fontId="7" type="noConversion"/>
  </si>
  <si>
    <t>Modelling the epidemic trend of the 2019 novel coronavirus outbreak in China</t>
    <phoneticPr fontId="7" type="noConversion"/>
  </si>
  <si>
    <t xml:space="preserve">Laboratory Diagnosis and Monitoring the Viral Shedding of SARS-CoV-2 Infection </t>
    <phoneticPr fontId="7" type="noConversion"/>
  </si>
  <si>
    <t>Associations of residential greenness with depression and anxiety in rural Chinese adults</t>
    <phoneticPr fontId="7" type="noConversion"/>
  </si>
  <si>
    <t>Changes in life expectancy of respiratory diseases from attaining daily PM2.5 standard in China : A nationwide observational study</t>
    <phoneticPr fontId="7" type="noConversion"/>
  </si>
  <si>
    <t>Future Earth and Sustainable Developments</t>
    <phoneticPr fontId="7" type="noConversion"/>
  </si>
  <si>
    <t>Endogenous Fluorescence Carbon Dots Derived from Food Items</t>
    <phoneticPr fontId="7" type="noConversion"/>
  </si>
  <si>
    <t>Mechanisms of Plant Responses and Adaptation to Soil Salinity</t>
    <phoneticPr fontId="7" type="noConversion"/>
  </si>
  <si>
    <t>Trends in Hospital Admission Rates and Associated Direct Healthcare Costs in Brazil: A Nationwide Retrospective Study between 2000 and 2015</t>
    <phoneticPr fontId="7" type="noConversion"/>
  </si>
  <si>
    <t>To Embrace Open Science More Closely</t>
    <phoneticPr fontId="7" type="noConversion"/>
  </si>
  <si>
    <t>Differentiating COVID-19 Response Strategies</t>
    <phoneticPr fontId="7" type="noConversion"/>
  </si>
  <si>
    <t>Reflections on the Catastrophic 2019-2020 Australian Bushfires</t>
    <phoneticPr fontId="7" type="noConversion"/>
  </si>
  <si>
    <t>What Can We Learn from Brazil's Health Care System ?</t>
    <phoneticPr fontId="7" type="noConversion"/>
  </si>
  <si>
    <t>What is Required to Prevent a Second  Major Outbreak of SARS-CoV-2 upon Lifting Quarantine of Wuhan City, China ?</t>
    <phoneticPr fontId="7" type="noConversion"/>
  </si>
  <si>
    <t>One World We Stand</t>
    <phoneticPr fontId="7" type="noConversion"/>
  </si>
  <si>
    <t>Collaboration in the War against Viruses: A Multidisciplinary International Effort</t>
    <phoneticPr fontId="7" type="noConversion"/>
  </si>
  <si>
    <t>The Innovation: A Journal to See the Unseen &amp; Change the Unchanged</t>
    <phoneticPr fontId="7" type="noConversion"/>
  </si>
  <si>
    <t>创刊词</t>
    <phoneticPr fontId="7" type="noConversion"/>
  </si>
  <si>
    <t>医学</t>
    <phoneticPr fontId="7" type="noConversion"/>
  </si>
  <si>
    <t>地学</t>
    <phoneticPr fontId="7" type="noConversion"/>
  </si>
  <si>
    <t>材料</t>
    <phoneticPr fontId="7" type="noConversion"/>
  </si>
  <si>
    <t>化学</t>
    <phoneticPr fontId="7" type="noConversion"/>
  </si>
  <si>
    <t>Source</t>
    <phoneticPr fontId="7" type="noConversion"/>
  </si>
  <si>
    <t>Wang, H., Su, W. and Tan, M. (2020). Endogenous Fluorescence Carbon Dots Derived from Food Items. The Innovation 1 (1), 100009. doi: 10.1016/j.xinn.2020.04.009</t>
    <phoneticPr fontId="7" type="noConversion"/>
  </si>
  <si>
    <t>Yang, D., Zhu, Q. and Han, B. (2020). Electroreduction of CO2 in Ionic Liquid-Based Electrolytes. The Innovation 1 (1), 100016. doi: 10.1016/j.xinn.2020.100016</t>
    <phoneticPr fontId="7" type="noConversion"/>
  </si>
  <si>
    <t>Han, B. (2020). Next-Generation Scientists: Past, Present and Future. The Innovation 1 (2), 100037. doi: 10.1016/j.xinn.2020.100037</t>
    <phoneticPr fontId="7" type="noConversion"/>
  </si>
  <si>
    <t>Zhao, C., Zhang, H., Song, C., et al. (2020). Mechanisms of Plant Responses and Adaptation to Soil Salinity. The Innovation 1 (1), 100017. doi: 10.1016/j.xinn.2020.100017</t>
    <phoneticPr fontId="7" type="noConversion"/>
  </si>
  <si>
    <t>Zhao, Q., Coelho, M.S.Z.S., et al. (2020). Trends in Hospital Admission Rates and Associated Direct Healthcare Costs in Brazil: A Nationwide Retrospective Study between 2000 and 2015. The Innovation 1 (1), 100013. doi: 10.1016/j.xinn.2020.04.013</t>
    <phoneticPr fontId="7" type="noConversion"/>
  </si>
  <si>
    <t>Chen, C., Wang, H., Liang, Z., et al. (2020). Predicting Illness Severity and Short-Term Outcomes of COVID-19: A Retrospective Cohort Study in China. The Innovation 1 (1), 100007. doi: 10.1016/j.xinn.2020.04.007</t>
    <phoneticPr fontId="7" type="noConversion"/>
  </si>
  <si>
    <t>Liao, J., Fan, S., Chen, J., et al. (2020). Epidemiological and Clinical Characteristics of COVID-19 in Adolescents and Young Adults. The Innovation 1 (1), 100001. doi: 10.1016/j.xinn.2020.04.001</t>
    <phoneticPr fontId="7" type="noConversion"/>
  </si>
  <si>
    <t>Ning, B. and Zhao, Y. (2020). To Embrace Open Science More Closely. The Innovation 1 (1), 100012. doi: 10.1016/j.xinn.2020.04.012</t>
    <phoneticPr fontId="7" type="noConversion"/>
  </si>
  <si>
    <t>Mi, L. (2020). What's Next for Key and Core Tech? The Innovation 1 (1), 100015. doi: 10.1016/j.xinn.2020.04.015</t>
    <phoneticPr fontId="7" type="noConversion"/>
  </si>
  <si>
    <t>Liao, H., Zhang, L., Marley, G. et al. (2020). Differentiating COVID-19 Response Strategies. The Innovation 1 (1), 100003. doi: 10.1016/j.xinn.2020.04.003</t>
    <phoneticPr fontId="7" type="noConversion"/>
  </si>
  <si>
    <t>Jalaludin, B., Johnston, F., Vardoulakis, S. et al. (2020). Reflections on the Catastrophic 2019–2020 Australian Bushfires. The Innovation 1 (1), 100010. doi: 10.1016/j.xinn.2020.04.010</t>
    <phoneticPr fontId="7" type="noConversion"/>
  </si>
  <si>
    <t>Shi, Y. (2020). New Virus, New Challenge. The Innovation 1 (1), 100005. doi: 10.1016/j.xinn.2020.04.005</t>
    <phoneticPr fontId="7" type="noConversion"/>
  </si>
  <si>
    <t>Qi, Y. and Li, C. (2020). What Can We Learn from Brazil's Health Care System? The Innovation 1 (1), 100002. doi: 10.1016/j.xinn.2020.04.002</t>
    <phoneticPr fontId="7" type="noConversion"/>
  </si>
  <si>
    <t>Zhang, L., Shen, M., Ma, X., et al. (2020). What Is Required to Prevent a Second Major Outbreak of SARS-CoV-2 upon Lifting Quarantine in Wuhan City, China. The Innovation 1 (1), 100006. doi: 10.1016/j.xinn.2020.04.006</t>
    <phoneticPr fontId="7" type="noConversion"/>
  </si>
  <si>
    <t>Editorial Board. (2020). One World We Stand. The Innovation 1 (1), 100008. doi: 10.1016/j.xinn.2020.04.008</t>
    <phoneticPr fontId="7" type="noConversion"/>
  </si>
  <si>
    <t>Frazer, I.H. (2020). Collaboration in the War against Viruses: A Multidisciplinary International Effort. The Innovation 1 (1), 100011. doi: 10.1016/j.xinn.2020.04.011</t>
    <phoneticPr fontId="7" type="noConversion"/>
  </si>
  <si>
    <t>Chen, K., Huang, T., Liu, E., et al. (2020). The Innovation: A Journal to See the Unseen and Change the Unchanged. The Innovation 1 (1), 100014. doi: 10.1016/j.xinn.2020.04.014</t>
    <phoneticPr fontId="7" type="noConversion"/>
  </si>
  <si>
    <t>Zheng, Y.C. (2020). Mars Exploration in 2020. The Innovation 1 (2), 100036. doi: 10.1016/j.xinn.2020.100036</t>
    <phoneticPr fontId="7" type="noConversion"/>
  </si>
  <si>
    <r>
      <t>Jeppesen, E., Beklio</t>
    </r>
    <r>
      <rPr>
        <sz val="8"/>
        <color theme="1"/>
        <rFont val="Segoe UI"/>
        <family val="2"/>
        <charset val="238"/>
      </rPr>
      <t>ğ</t>
    </r>
    <r>
      <rPr>
        <sz val="8"/>
        <color theme="1"/>
        <rFont val="等线"/>
        <family val="2"/>
        <scheme val="minor"/>
      </rPr>
      <t>lu, M., Özkan, K. and Akyürek, Z. (2020) Salinization Increase due to Climate Change Will Have Substantial Negative Effects on Inland Waters: A Call for Multifaceted Research at the Local and Global Scale. The Innovation 1 (2), 100030. doi: 10.1016/j.xinn.2020.100030</t>
    </r>
    <phoneticPr fontId="7" type="noConversion"/>
  </si>
  <si>
    <t>Wei, K., Ouyang, C., Duan, H., et al. (2020). Reflections on the Catastrophic 2020 Yangtze River Basin Flooding in Southern China. The Innovation 1 (2), 100038. doi: 10.1016/j.xinn.2020.100038</t>
    <phoneticPr fontId="7" type="noConversion"/>
  </si>
  <si>
    <t>Li, H., Cheng, Z., Huang, Y., et al. (2020). Patients' Attitudes to Unproven Therapies in Treating COVID-19 Merit Evaluation. The Innovation 1 (2), 100028. doi: 10.1016/j.xinn.2020.100028</t>
    <phoneticPr fontId="7" type="noConversion"/>
  </si>
  <si>
    <t>Wu, L., Wang, L., Li, N., et al. (2020). Modeling the COVID-19 Outbreak in China through Multi-source Information Fusion. The Innovation 1 (2), 100033. doi: 10.1016/j.xinn.2020.100033</t>
    <phoneticPr fontId="7" type="noConversion"/>
  </si>
  <si>
    <t>Kar, S. and Leszczynski, J. (2020). From Animal to Human: Interspecies Analysis Provides a Novel Way of Ascertaining and Fighting COVID-19. The Innovation 1 (2), 100021 . doi: 10.1016/j.xinn.2020.100021</t>
    <phoneticPr fontId="7" type="noConversion"/>
  </si>
  <si>
    <t>Li, J., Guo, K., Viedma, E.H., et al. (2020). Culture versus Policy: More Global Collaboration to Effectively Combat COVID-19. The Innovation 1 (2), 100023. doi: 10.1016/j.xinn.2020.100023</t>
    <phoneticPr fontId="7" type="noConversion"/>
  </si>
  <si>
    <t>Mawani, M. and Li, C. (2020). Coronavirus Disease (COVID-19); Lessons Learnt from International Response and Advice to the Georgia Government. The Innovation 1 (2), 100025. doi: 10.1016/j.xinn.2020.100025</t>
    <phoneticPr fontId="7" type="noConversion"/>
  </si>
  <si>
    <t>Hoay Khoo, V.P., Morsillo, J. and Zhang, L. (2020). Achieving Positive Mental Health and Wellbeing on the COVID-19 Frontline. The Innovation 1 (2), 100024. doi: 10.1016/j.xinn.2020.100024</t>
    <phoneticPr fontId="7" type="noConversion"/>
  </si>
  <si>
    <t>Ren, T. and Tang, Y. (2020). Accelerate the Promotion of Mobile Payments during the COVID-19 Epidemic. The Innovation 1 (2), 100039. doi: 10.1016/j.xinn.2020.100039</t>
    <phoneticPr fontId="7" type="noConversion"/>
  </si>
  <si>
    <t>Shan, G., Li, X. and Huang, W. (2020). AI-Enabled Wearable and Flexible Electronics for Assessing Full Personal Exposures. The Innovation 1 (2), 100031. doi: 10.1016/j.xinn.2020.100031</t>
    <phoneticPr fontId="7" type="noConversion"/>
  </si>
  <si>
    <t>Wu, R., Ai, S., Cai, J., et al. (2020). Predictive Model and Risk Factors for Case Fatality of COVID-19: A Cohort of 21,392 Cases in Hubei, China. The Innovation 1 (2), 100022. doi: 10.1016/j.xinn.2020.100022</t>
    <phoneticPr fontId="7" type="noConversion"/>
  </si>
  <si>
    <t>Wu, H., Zhang, B., Liang, H., et al. (2020). Distance Effect of Ni-Pt Dual Sites for Active Hydrogen Transfer in Tandem Reaction. The Innovation 1 (2), 100029. doi: 10.1016/j.xinn.2020.100029</t>
    <phoneticPr fontId="7" type="noConversion"/>
  </si>
  <si>
    <t>Gong, Y., Ma, T., Xu, Y., et al. (2020). Early Research on COVID-19: A Bibliometric Analysis. The Innovation 1 (2), 100027. doi: 10.1016/j.xinn.2020.100027</t>
    <phoneticPr fontId="7" type="noConversion"/>
  </si>
  <si>
    <t>Zhuang, H., Wei, F., Jiang, L., et al. (2020). Assessment of Spinal Tumor Treatment Using Implanted 3D-Printed Vertebral Bodies with Robotic Stereotactic Radiotherapy. The Innovation 1 (2), 100040. doi: 10.1016/j.xinn.2020.100040</t>
    <phoneticPr fontId="7" type="noConversion"/>
  </si>
  <si>
    <t>Jia, X., Chen, J., Li, L., et al. (2020). Modeling the Prevalence of Asymptomatic COVID-19 Infections in the Chinese Mainland. The Innovation 1 (2), 100026. doi: 10.1016/j.xinn.2020.100026</t>
    <phoneticPr fontId="7" type="noConversion"/>
  </si>
  <si>
    <t>Feng, M., Pan, Y., Kong, R. et al. (2020). Therapy of Primary Liver Cancer. The Innovation 1 (2), 100032. doi: 10.1016/j.xinn.2020.100032</t>
    <phoneticPr fontId="7" type="noConversion"/>
  </si>
  <si>
    <t>Jiao, D. and Yang, S. (2020). Overcoming Resistance to Drugs Targeting KRASG12C Mutation. The Innovation 1 (2), 100035. doi: 10.1016/j.xinn.2020.100035</t>
    <phoneticPr fontId="7" type="noConversion"/>
  </si>
  <si>
    <t>Zhao, K., Liu, A. and Xia, Y. (2020). Insights into Hepatitis B Virus DNA Integration-55 Years after Virus Discovery. The Innovation 1 (2), 100034. doi: 10.1016/j.xinn.2020.100034</t>
    <phoneticPr fontId="7" type="noConversion"/>
  </si>
  <si>
    <t>Lu, Z., Peng, Z., Liu, C., et al. (2020). Current Status and Future Perspective of Immunotherapy in Gastrointestinal Cancers. The Innovation 1 (2), 100041. doi: 10.1016/j.xinn.2020.100041</t>
    <phoneticPr fontId="7" type="noConversion"/>
  </si>
  <si>
    <t>Cheng, H. (2020) Future Earth and Sustainable Developments. The Innovation 1 (3), 100055. doi: 10.1016/j.xinn.2020.100055</t>
    <phoneticPr fontId="7" type="noConversion"/>
  </si>
  <si>
    <t>Miao, W., Song, L., Ba, S.,  et al. (2020). Protist 10,000 Genomes Project. The Innovation 1 (3), 100058. doi: 10.1016/j.xinn.2020.100058</t>
    <phoneticPr fontId="7" type="noConversion"/>
  </si>
  <si>
    <t>Yu, Q. (2020).  Black Holes and the Supermassive Compact Object at the Galactic Center: Multi-arts of Thought and Nature. The Innovation 1 (3), 100063. doi: 10.1016/j.xinn.2020.100063</t>
    <phoneticPr fontId="7" type="noConversion"/>
  </si>
  <si>
    <t>Cheng, X. and Ghany, M.G. (2020). Key Milestones in HCV Discovery and Therapeutics. The Innovation 1 (3), 100067. doi: 10.1016/j.xinn.2020.100067</t>
    <phoneticPr fontId="7" type="noConversion"/>
  </si>
  <si>
    <t>Shen, M., Peng, Z., Xiao, Y. (2020). Modeling the Epidemic Trend of the 2019 Novel Coronavirus Outbreak in China. The Innovation 1 (3), 100048. doi: 10.1016/j.xinn.2020.100048</t>
    <phoneticPr fontId="7" type="noConversion"/>
  </si>
  <si>
    <t>Zhang, L., Tao, Y., Zhuang, G. et al. (2020). Characteristics Analysis and Implications on the COVID-19 Reopening of Victoria, Australia. The Innovation 1 (3), 100049. doi: 10.1016/j.xinn.2020.100049</t>
    <phoneticPr fontId="7" type="noConversion"/>
  </si>
  <si>
    <t>Wu, J., Tan, C.S., Yu, H., et al. (2020). Recovery of Four COVID-19 Patients via Ozonated Autohemotherapy. The Innovation 1 (3), 100060. doi: 10.1016/j.xinn.2020.100060</t>
    <phoneticPr fontId="7" type="noConversion"/>
  </si>
  <si>
    <t>Pantha, P. and Dassanayake, M. (2020). Living with Salt. The Innovation 1 (3), 100050. doi: 10.1016/j.xinn.2020.100050</t>
    <phoneticPr fontId="7" type="noConversion"/>
  </si>
  <si>
    <t>Wang, D., Zhang, J., Liu, Q., et al. (2020). 3D Printing Challenges in Enabling Rapid Response to Public Health Emergencies. The Innovation 1 (3), 100056. doi: 10.1016/j.xinn.2020.100056</t>
    <phoneticPr fontId="7" type="noConversion"/>
  </si>
  <si>
    <t>Li, C., Xu, J., Gan, Y. and Liang, X. (2020). Innovative Irinotecan-Loaded Nanomicelles Will Enter Phase I Clinical Trial in 2021. The Innovation 1 (3), 100057. doi: 10.1016/j.xinn.2020.100057</t>
    <phoneticPr fontId="7" type="noConversion"/>
  </si>
  <si>
    <t>Zhu, P., Garber, P.A., Wang, L., et al. (2020). Comprehensive Knowledge of Reservoir Hosts is Key to Mitigating Future Pandemics. The Innovation 1 (3), 100065. doi: 10.1016/j.xinn.2020.100065</t>
    <phoneticPr fontId="7" type="noConversion"/>
  </si>
  <si>
    <t>Liang, D., Shi, L., Zhao, J., et al. (2020). Urban Air Pollution May Enhance COVID-19 Case-Fatality and Mortality Rates in the United States. The Innovation 1 (3), 100047. doi: 10.1016/j.xinn.2020.100047</t>
    <phoneticPr fontId="7" type="noConversion"/>
  </si>
  <si>
    <t>Wang, R., Xiong, Y., Xing, X., et al. (2020). Daily CO2 Emission Reduction Indicates the Control of Activities to Contain COVID-19 in China. The Innovation 1 (3), 100062. doi: 10.1016/j.xinn.2020.100062</t>
    <phoneticPr fontId="7" type="noConversion"/>
  </si>
  <si>
    <t>Li, C., Li, Y., Qin, G., et al. (2020). Regulatory Role of Retinoic Acid in Male Pregnancy of the Seahorse. The Innovation 1 (3), 100052. doi: 10.1016/j.xinn.2020.100052</t>
    <phoneticPr fontId="7" type="noConversion"/>
  </si>
  <si>
    <t>Yang, Y., Yang, M., Yuan, J., et al. (2020). Laboratory Diagnosis and Monitoring the Viral Shedding of SARS-CoV-2 Infection. The Innovation 1 (3), 100061. doi: 10.1016/j.xinn.2020.100061</t>
    <phoneticPr fontId="7" type="noConversion"/>
  </si>
  <si>
    <t>Di, N., Li, S., Xiang, H., et al. (2020). Associations of Residential Greenness with Depression and Anxiety in Rural Chinese Adults. The Innovation 1 (3), 100054. doi: 10.1016/j.xinn.2020.100054</t>
    <phoneticPr fontId="7" type="noConversion"/>
  </si>
  <si>
    <t>Yang, Y., Qi, J., Ruan, Z., et al. (2020). Changes in Life Expectancy of Respiratory Diseases from Attaining Daily PM2.5 Standard in China: A Nationwide Observational Study. The Innovation 1 (3), 100064. doi: 10.1016/j.xinn.2020.100064</t>
    <phoneticPr fontId="7" type="noConversion"/>
  </si>
  <si>
    <t>Xing, C., Cheng, X. and Ding, M. (2020). Evolution of the Toroidal Flux of CME Flux Ropes during Eruption. The Innovation 1 (3), 100059. doi: 10.1016/j.xinn.2020.100059</t>
    <phoneticPr fontId="7" type="noConversion"/>
  </si>
  <si>
    <t>Gu, C., Shi, X., Dai, C., et al. (2020). RNA m6A Modification in Cancers: Molecular Mechanisms and Potential Clinical Applications. The Innovation 1 (3), 100066. doi: 10.1016/j.xinn.2020.100066</t>
    <phoneticPr fontId="7" type="noConversion"/>
  </si>
  <si>
    <t>Qian, L., Yao, R., Sun, J., et al. (2020). FAST: Its Scientific Achievements and Prospects. The Innovation 1 (3), 100053. doi: 10.1016/j.xinn.2020.100053</t>
    <phoneticPr fontId="7" type="noConversion"/>
  </si>
  <si>
    <t>Cong, S., Liu, X., Jiang, Y., et al. (2020). Surface Enhanced Raman Scattering Revealed by Interfacial Charge-Transfer Transitions. The Innovation 1 (3), 100051. doi: 10.1016/j.xinn.2020.100051</t>
    <phoneticPr fontId="7" type="noConversion"/>
  </si>
  <si>
    <t>Volume 1</t>
    <phoneticPr fontId="7" type="noConversion"/>
  </si>
  <si>
    <t>May-21-2020</t>
    <phoneticPr fontId="7" type="noConversion"/>
  </si>
  <si>
    <t>November-25-2020</t>
    <phoneticPr fontId="7" type="noConversion"/>
  </si>
  <si>
    <t>August-28-2020</t>
    <phoneticPr fontId="7" type="noConversion"/>
  </si>
  <si>
    <t>Volume 2</t>
    <phoneticPr fontId="7" type="noConversion"/>
  </si>
  <si>
    <t>Issue 1</t>
    <phoneticPr fontId="7" type="noConversion"/>
  </si>
  <si>
    <t>February-28-2021</t>
    <phoneticPr fontId="7" type="noConversion"/>
  </si>
  <si>
    <t>Mapping the Human Brain: What Is the Next Frontier?</t>
    <phoneticPr fontId="7" type="noConversion"/>
  </si>
  <si>
    <t>A Credit System to Solve Agricultural Nitrogen Pollution</t>
    <phoneticPr fontId="7" type="noConversion"/>
  </si>
  <si>
    <t>Tackling COVID-19 in Africa: A Focus on Nigeria's Peculiarities and Challenges</t>
    <phoneticPr fontId="7" type="noConversion"/>
  </si>
  <si>
    <t>Integration of Soft Electronics and Biotissues</t>
    <phoneticPr fontId="7" type="noConversion"/>
  </si>
  <si>
    <t>New Lunar Samples Returned by Chang’e-5: Opportunities for New Discoveries and International Collaboration</t>
    <phoneticPr fontId="7" type="noConversion"/>
  </si>
  <si>
    <t>Orderly Porous Covalent Organic Frameworks-based Materials: Superior Adsorbents for Pollutants Removal from Aqueous Solutions</t>
    <phoneticPr fontId="7" type="noConversion"/>
  </si>
  <si>
    <t>Review</t>
    <phoneticPr fontId="7" type="noConversion"/>
  </si>
  <si>
    <t>A Static Magnetic Field Improves Iron Metabolism and Prevents High-Fat-Diet/Streptozocin-Induced Diabetes</t>
    <phoneticPr fontId="7" type="noConversion"/>
  </si>
  <si>
    <t>Report</t>
    <phoneticPr fontId="7" type="noConversion"/>
  </si>
  <si>
    <t>Contribution of Temperature Increase to Restrain the Transmission of COVID-19</t>
    <phoneticPr fontId="7" type="noConversion"/>
  </si>
  <si>
    <t>Ambient Temperature and Years of Life Lost: A National Study in China</t>
    <phoneticPr fontId="7" type="noConversion"/>
  </si>
  <si>
    <t>Dealing with highly pathogenic avian influenza: An impending crisis</t>
    <phoneticPr fontId="7" type="noConversion"/>
  </si>
  <si>
    <t>Plasma heating induced by tadpole-like downflows in the flaring solar corona</t>
    <phoneticPr fontId="7" type="noConversion"/>
  </si>
  <si>
    <t>Small Molecular NIR-II Fluorophores for Cancer Phototheranostics</t>
    <phoneticPr fontId="7" type="noConversion"/>
  </si>
  <si>
    <t>Artificial Structural Colors and Applications</t>
    <phoneticPr fontId="7" type="noConversion"/>
  </si>
  <si>
    <t>Structural basis of SARS-CoV-2 polymerase inhibition by Favipiravir</t>
    <phoneticPr fontId="7" type="noConversion"/>
  </si>
  <si>
    <t>Clinical Applications of Serum Anti-Müllerian Hormone Measurements in Both Males and Females: An Update</t>
    <phoneticPr fontId="7" type="noConversion"/>
  </si>
  <si>
    <t>Cardiorespiratory effects of indoor ozone exposure associated with changes in metabolic profiles among children:  A repeated-measure panel study</t>
    <phoneticPr fontId="7" type="noConversion"/>
  </si>
  <si>
    <t>Subtle Side Chain Triggers Unexpected Two-Channel Charge Transport Property Enabling 80% Fill Factors and Efficient Thick-Film Organic Photovoltaics</t>
    <phoneticPr fontId="7" type="noConversion"/>
  </si>
  <si>
    <t>Fast Evaporation Enabled Ultrathin Polymeric Coatings on Nanoporous Substrates for Highly Permeable Membranes</t>
    <phoneticPr fontId="7" type="noConversion"/>
  </si>
  <si>
    <t>Article</t>
    <phoneticPr fontId="7" type="noConversion"/>
  </si>
  <si>
    <t>Organic Synthesis: A Plea for Pure Science</t>
    <phoneticPr fontId="7" type="noConversion"/>
  </si>
  <si>
    <t>Bridging the energy benefit and POPs emission risk from waste incineration</t>
    <phoneticPr fontId="7" type="noConversion"/>
  </si>
  <si>
    <t>Shi X., Wang L., Yan N., et al., (2021). Fast Evaporation Enabled Ultrathin Polymer Coatings on Nanoporous Substrates for Highly Permeable Membranes.The Innovation 2(1), 100088.</t>
    <phoneticPr fontId="7" type="noConversion"/>
  </si>
  <si>
    <t xml:space="preserve"> Liu S., Huang Q., Zhang X., et al., (2021). Cardiorespiratory Effects of Indoor Ozone Exposure Associated with Changes in Metabolic Profiles among Children: A Repeated-Measure Panel Study. The Innovation 2(1), 100087.</t>
    <phoneticPr fontId="7" type="noConversion"/>
  </si>
  <si>
    <t xml:space="preserve"> Liu T., Zhou C., Zhang H., et al. (2021). Ambient Temperature and Years of Life Lost: A National Study in China. The Innovation 2(1), 100072.</t>
    <phoneticPr fontId="7" type="noConversion"/>
  </si>
  <si>
    <t>Ren M., Pei R., Jiangtulu B., et al. (2021). Contribution of Temperature Increase to Restrain the Transmission of COVID-19. The Innovation 2(1), 100071.</t>
    <phoneticPr fontId="7" type="noConversion"/>
  </si>
  <si>
    <t>Tan H., Kong P., Zhang R., et al., (2021). Controllable Generation of Reactive Oxygen Species on Cyano-Group-Modified Carbon Nitride for Selective Epoxidation of Styrene. The Innovation 2(1), 100089.</t>
    <phoneticPr fontId="7" type="noConversion"/>
  </si>
  <si>
    <t xml:space="preserve"> Samanta T., Tian H., Chen B., et al. (2021). Plasma heating induced by tadpole-like downflows in the flaring solar corona. The Innovation 2(1), 100083.</t>
    <phoneticPr fontId="7" type="noConversion"/>
  </si>
  <si>
    <t>Peng Q., Peng R., Yuan B., et al. (2020). Structural basis of SARS-CoV-2 polymerase inhibition by Favipiravir. The Innovation 2(1), 100080.</t>
    <phoneticPr fontId="7" type="noConversion"/>
  </si>
  <si>
    <t xml:space="preserve"> Li C., Yang L., Liu X., et al. (2021). Bridging the energy benefit and POPs emission risk from waste incineration. The Innovation 2(1), 100075</t>
    <phoneticPr fontId="7" type="noConversion"/>
  </si>
  <si>
    <t>Liu Y., Holder T., and Yan B. (2021). Chirality-Induced Giant Unidirectional Magnetoresistance in Twisted Bilayer Graphene. The Innovation 2(1), 100085.</t>
    <phoneticPr fontId="7" type="noConversion"/>
  </si>
  <si>
    <t>Yu B., Liu J., Cheng J., et al. (2021). A Static Magnetic Field Improves Iron Metabolism and Prevents High-Fat-Diet/Streptozocin-Induced Diabetes. The Innovation
2(1), 100077.</t>
    <phoneticPr fontId="7" type="noConversion"/>
  </si>
  <si>
    <t>Liu X., Pang H., Liu X., et al. (2021). Orderly Porous Covalent Organic Frameworks-based Materials: Superior Adsorbents for Pollutants Removal from Aqueous Solutions. The Innovation 2(1), 100076.</t>
    <phoneticPr fontId="7" type="noConversion"/>
  </si>
  <si>
    <t>Xuan Z., Li J., Liu J., et al. (2021). Artificial structural colors and applications. The Innovation 2(1), 100081.</t>
    <phoneticPr fontId="7" type="noConversion"/>
  </si>
  <si>
    <t>Li Y., Yu L., Chen L., et al., (2021). Subtle Side Chain Triggers Unexpected Two-Channel Charge Transport Property Enabling 80% Fill Factors and Efficient Thick-Film Organic Photovoltaics. The Innovation 2(1), 100090.</t>
    <phoneticPr fontId="7" type="noConversion"/>
  </si>
  <si>
    <t>Guo C.F., and Ding L., (2021). Integration of Soft Electronics and Biotissues. The Innovation 2(1), 100074.</t>
    <phoneticPr fontId="7" type="noConversion"/>
  </si>
  <si>
    <t xml:space="preserve"> Wong H.N.C. (2021). Organic Synthesis: A Plea for Pure Science. The Innovation 2(1), 100086.</t>
    <phoneticPr fontId="7" type="noConversion"/>
  </si>
  <si>
    <t xml:space="preserve"> Hanming D., Qing S., Jinjun S., et al. (2021). Small molecular NIR-II fluorophores for cancer phototheranostics. The Innovation 2(1), 100082.</t>
    <phoneticPr fontId="7" type="noConversion"/>
  </si>
  <si>
    <t>Yang W., and Lin Y., (2021). New Lunar Samples Returned by Chang’e-5: Opportunities for New Discoveries and International Collaboration. The Innovation 2(1), 100070.</t>
    <phoneticPr fontId="7" type="noConversion"/>
  </si>
  <si>
    <t>Lin R., Lu L., Lycett S., et al. (2021). Dealing with highly pathogenic avian influenza: an impending crisis. The Innovation 2(1), 100084.</t>
    <phoneticPr fontId="7" type="noConversion"/>
  </si>
  <si>
    <t xml:space="preserve"> Fan L., (2021). Mapping the Human Brain: What Is the Next Frontier? The Innovation 2(1), 100073.</t>
    <phoneticPr fontId="7" type="noConversion"/>
  </si>
  <si>
    <t>Gu B., van Grinsven H.J.M., Lam S.K., et al. (2021). A Credit System to Solve Agricultural Nitrogen Pollution. The Innovation 2(1), 100079.</t>
    <phoneticPr fontId="7" type="noConversion"/>
  </si>
  <si>
    <t>Aluko O.M., Lawal S.A., Falana M.-M., et al. (2021). Tackling COVID-19 in Africa: A Focus on Nigeria's Peculiarities and Challenges. The Innovation 2(1), 100078.</t>
    <phoneticPr fontId="7" type="noConversion"/>
  </si>
  <si>
    <t>Xu H., Zhang M., Zhang H., et al. (2021). Clinical applications of serum anti-Müllerian hormone measurements in both males and females: an update. The Innovation 2(1), 100091.</t>
    <phoneticPr fontId="7" type="noConversion"/>
  </si>
  <si>
    <t>Epidemiological and Clinical Characteristics of COVID-19 in Adolescents and Young Adults</t>
    <phoneticPr fontId="7" type="noConversion"/>
  </si>
  <si>
    <t>Predicting Illness Severity and Short-term Outcomes of COVID-19: A Retrospective Cohort Study in China</t>
    <phoneticPr fontId="7" type="noConversion"/>
  </si>
  <si>
    <t>Electroreduction of CO2 in Ionic Liquid-based Electrolytes</t>
    <phoneticPr fontId="7" type="noConversion"/>
  </si>
  <si>
    <t>Salinization Increase due to Climate Change Will Have Substantial Negative Effects on Inland Waters: A Call for Multifaceted Research at the Local and Global Scale</t>
    <phoneticPr fontId="7" type="noConversion"/>
  </si>
  <si>
    <t>Reflections on the Catastrophic 2020 Yangtze River Basin Flooding in Southern China</t>
    <phoneticPr fontId="7" type="noConversion"/>
  </si>
  <si>
    <t>Modeling the COVID-19 Outbreak in China through Multi-source Information Fusion</t>
    <phoneticPr fontId="7" type="noConversion"/>
  </si>
  <si>
    <t>From Animal to Human: Interspecies Analysis Provides a Novel Way of Ascertaining and Fighting COVID-19</t>
    <phoneticPr fontId="7" type="noConversion"/>
  </si>
  <si>
    <t>Coronavirus Disease (COVID-19); Lessons Learnt from International Response and Advice to the Georgia Government</t>
    <phoneticPr fontId="7" type="noConversion"/>
  </si>
  <si>
    <t>Achieving Positive Mental Health and Wellbeing on the COVID-19 Frontline</t>
    <phoneticPr fontId="7" type="noConversion"/>
  </si>
  <si>
    <t>AI-Enabled Wearable and Flexible Electronics for Assessing Full Personal Exposures</t>
    <phoneticPr fontId="7" type="noConversion"/>
  </si>
  <si>
    <t>Early Research on COVID-19: A Bibliometric Analysis</t>
    <phoneticPr fontId="7" type="noConversion"/>
  </si>
  <si>
    <t>Assessment of Spinal Tumor Treatment Using Implanted 3D-Printed Vertebral Bodies with Robotic Stereotactic Radiotherapy</t>
    <phoneticPr fontId="7" type="noConversion"/>
  </si>
  <si>
    <t>Modeling the Prevalence of Asymptomatic COVID-19 Infections in the Chinese Mainland</t>
    <phoneticPr fontId="7" type="noConversion"/>
  </si>
  <si>
    <t>Therapy of Primary Liver Cancer</t>
    <phoneticPr fontId="7" type="noConversion"/>
  </si>
  <si>
    <t>Overcoming Resistance to Drugs Targeting KRASG12C Mutation</t>
    <phoneticPr fontId="7" type="noConversion"/>
  </si>
  <si>
    <t>Current Status and Future Perspective of Immunotherapy in Gastrointestinal Cancers</t>
    <phoneticPr fontId="7" type="noConversion"/>
  </si>
  <si>
    <t>Black holes and the supermassive compact object at the Galactic center: multi-arts of thought and nature</t>
    <phoneticPr fontId="7" type="noConversion"/>
  </si>
  <si>
    <t>Recovery of Four COVID-19 Patients via Ozonated Autohemotherapy</t>
    <phoneticPr fontId="7" type="noConversion"/>
  </si>
  <si>
    <t>Living with Salt</t>
    <phoneticPr fontId="7" type="noConversion"/>
  </si>
  <si>
    <t>3D printing challenges in enabling rapid response to public health emergencies</t>
    <phoneticPr fontId="7" type="noConversion"/>
  </si>
  <si>
    <t>Innovative irinotecan-loaded nanomicelles will enter Phase I clinical trial in 2021</t>
    <phoneticPr fontId="7" type="noConversion"/>
  </si>
  <si>
    <t>Comprehensive Knowledge of Reservoir Hosts is Key to Mitigate Future Pandemics</t>
    <phoneticPr fontId="7" type="noConversion"/>
  </si>
  <si>
    <t>Urban Air Pollution May Enhance COVID-19 Case-Fatality and Mortality Rates in the United States</t>
    <phoneticPr fontId="7" type="noConversion"/>
  </si>
  <si>
    <t>Daily CO2 emission reduction indicates the control of activities to contain COVID-19 in China</t>
    <phoneticPr fontId="7" type="noConversion"/>
  </si>
  <si>
    <t>Regulatory role of retinoic acid in male pregnancy of the seahorse</t>
    <phoneticPr fontId="7" type="noConversion"/>
  </si>
  <si>
    <t>RNA m6A modification in cancers: molecular mechanisms and potential clinical applications</t>
    <phoneticPr fontId="7" type="noConversion"/>
  </si>
  <si>
    <t>Surface enhanced Raman scattering revealed by interfacial charge-transfer transitions</t>
    <phoneticPr fontId="7" type="noConversion"/>
  </si>
  <si>
    <t>May-28-2021</t>
    <phoneticPr fontId="7" type="noConversion"/>
  </si>
  <si>
    <t>Issue 2</t>
    <phoneticPr fontId="7" type="noConversion"/>
  </si>
  <si>
    <t>Perspective</t>
    <phoneticPr fontId="7" type="noConversion"/>
  </si>
  <si>
    <t>https://doi.org/10.1016/j.xinn.2021.100092</t>
    <phoneticPr fontId="7" type="noConversion"/>
  </si>
  <si>
    <t>Wang H., Xu C., Liu Y., et al., (2021). From unusual suspect to serial killer: Cyanotoxins boosted by climate change may jeopardize megafauna. The Innovation 2(2),
100092.</t>
    <phoneticPr fontId="7" type="noConversion"/>
  </si>
  <si>
    <t>Old inspires new: activation and stabilization of iodine in diene-based rubbers</t>
    <phoneticPr fontId="7" type="noConversion"/>
  </si>
  <si>
    <t>Co3Mo3N - An efficient multifunctional electrocatalyst</t>
    <phoneticPr fontId="7" type="noConversion"/>
  </si>
  <si>
    <t>Features and futures of X-ray free-electron lasers</t>
    <phoneticPr fontId="7" type="noConversion"/>
  </si>
  <si>
    <t>Phylogenomic tracing of asymptomatic transmission in a COVID-19 outbreak</t>
    <phoneticPr fontId="7" type="noConversion"/>
  </si>
  <si>
    <t>https://doi.org/10.1016/j.xinn.2021.100099</t>
    <phoneticPr fontId="7" type="noConversion"/>
  </si>
  <si>
    <t>https://doi.org/10.1016/j.xinn.2021.100097</t>
    <phoneticPr fontId="7" type="noConversion"/>
  </si>
  <si>
    <t>https://doi.org/10.1016/j.xinn.2021.100096</t>
    <phoneticPr fontId="7" type="noConversion"/>
  </si>
  <si>
    <t>https://doi.org/10.1016/j.xinn.2021.100095</t>
    <phoneticPr fontId="7" type="noConversion"/>
  </si>
  <si>
    <t>Li R., Wang Z. and Wang Y. (2021). Old inspires new: activation and stabilization of iodine in diene-based rubbers. The Innovation 2(2), 100095.</t>
    <phoneticPr fontId="7" type="noConversion"/>
  </si>
  <si>
    <t>Yuan Y., Adimi S., Thomas T., et al. (2021). Co3Mo3N - An efficient multifunctional electrocatalyst. The Innovation 2(2), 100096.</t>
    <phoneticPr fontId="7" type="noConversion"/>
  </si>
  <si>
    <t>Huang N., Deng H., Liu B., et al. (2021). Features and futures of X-ray free-electron lasers. The Innovation 2(2), 100097.</t>
    <phoneticPr fontId="7" type="noConversion"/>
  </si>
  <si>
    <t>Zhang J., Ding N., Song Y., et al. (2021). Phylogenomic tracing of asymptomatic transmission in a COVID-19 outbreak. The Innovation 2(2), 100099.</t>
    <phoneticPr fontId="7" type="noConversion"/>
  </si>
  <si>
    <t>https://doi.org/10.1016/j.xinn.2020.04.014</t>
    <phoneticPr fontId="7" type="noConversion"/>
  </si>
  <si>
    <t>https://doi.org/10.1016/j.xinn.2020.04.011</t>
    <phoneticPr fontId="7" type="noConversion"/>
  </si>
  <si>
    <t>https://doi.org/10.1016/j.xinn.2020.04.008</t>
    <phoneticPr fontId="7" type="noConversion"/>
  </si>
  <si>
    <t>https://doi.org/10.1016/j.xinn.2020.04.006</t>
    <phoneticPr fontId="7" type="noConversion"/>
  </si>
  <si>
    <t>https://doi.org/10.1016/j.xinn.2020.04.002</t>
    <phoneticPr fontId="7" type="noConversion"/>
  </si>
  <si>
    <t>https://doi.org/10.1016/j.xinn.2020.04.005</t>
    <phoneticPr fontId="7" type="noConversion"/>
  </si>
  <si>
    <t>https://doi.org/10.1016/j.xinn.2020.04.010</t>
    <phoneticPr fontId="7" type="noConversion"/>
  </si>
  <si>
    <t>https://doi.org/10.1016/j.xinn.2020.04.003</t>
    <phoneticPr fontId="7" type="noConversion"/>
  </si>
  <si>
    <t>https://doi.org/10.1016/j.xinn.2020.04.015</t>
    <phoneticPr fontId="7" type="noConversion"/>
  </si>
  <si>
    <t>https://doi.org/10.1016/j.xinn.2020.04.012</t>
    <phoneticPr fontId="7" type="noConversion"/>
  </si>
  <si>
    <t>https://doi.org/10.1016/j.xinn.2020.04.001</t>
    <phoneticPr fontId="7" type="noConversion"/>
  </si>
  <si>
    <t>https://doi.org/10.1016/j.xinn.2020.04.007</t>
    <phoneticPr fontId="7" type="noConversion"/>
  </si>
  <si>
    <t>https://doi.org/10.1016/j.xinn.2020.04.013</t>
    <phoneticPr fontId="7" type="noConversion"/>
  </si>
  <si>
    <t>https://doi.org/10.1016/j.xinn.2020.100017</t>
    <phoneticPr fontId="7" type="noConversion"/>
  </si>
  <si>
    <t>https://doi.org/10.1016/j.xinn.2020.04.009</t>
    <phoneticPr fontId="7" type="noConversion"/>
  </si>
  <si>
    <t>https://doi.org/10.1016/j.xinn.2020.100016</t>
    <phoneticPr fontId="7" type="noConversion"/>
  </si>
  <si>
    <t>https://doi.org/10.1016/j.xinn.2020.100037</t>
    <phoneticPr fontId="7" type="noConversion"/>
  </si>
  <si>
    <t>https://doi.org/10.1016/j.xinn.2020.100036</t>
    <phoneticPr fontId="7" type="noConversion"/>
  </si>
  <si>
    <t>https://doi.org/10.1016/j.xinn.2020.100030</t>
    <phoneticPr fontId="7" type="noConversion"/>
  </si>
  <si>
    <t>https://doi.org/10.1016/j.xinn.2020.100038</t>
    <phoneticPr fontId="7" type="noConversion"/>
  </si>
  <si>
    <t>https://doi.org/10.1016/j.xinn.2020.100028</t>
    <phoneticPr fontId="7" type="noConversion"/>
  </si>
  <si>
    <t>https://doi.org/10.1016/j.xinn.2020.100033</t>
    <phoneticPr fontId="7" type="noConversion"/>
  </si>
  <si>
    <t>https://doi.org/10.1016/j.xinn.2020.100021</t>
    <phoneticPr fontId="7" type="noConversion"/>
  </si>
  <si>
    <t>https://doi.org/10.1016/j.xinn.2020.100023</t>
    <phoneticPr fontId="7" type="noConversion"/>
  </si>
  <si>
    <t>https://doi.org/10.1016/j.xinn.2020.100025</t>
    <phoneticPr fontId="7" type="noConversion"/>
  </si>
  <si>
    <t>https://doi.org/10.1016/j.xinn.2020.100024</t>
    <phoneticPr fontId="7" type="noConversion"/>
  </si>
  <si>
    <t>https://doi.org/10.1016/j.xinn.2020.100039</t>
    <phoneticPr fontId="7" type="noConversion"/>
  </si>
  <si>
    <t>https://doi.org/10.1016/j.xinn.2020.100031</t>
    <phoneticPr fontId="7" type="noConversion"/>
  </si>
  <si>
    <t>https://doi.org/10.1016/j.xinn.2020.100022</t>
    <phoneticPr fontId="7" type="noConversion"/>
  </si>
  <si>
    <t>https://doi.org/10.1016/j.xinn.2020.100029</t>
    <phoneticPr fontId="7" type="noConversion"/>
  </si>
  <si>
    <t>https://doi.org/10.1016/j.xinn.2020.100027</t>
    <phoneticPr fontId="7" type="noConversion"/>
  </si>
  <si>
    <t>https://doi.org/10.1016/j.xinn.2020.100040</t>
    <phoneticPr fontId="7" type="noConversion"/>
  </si>
  <si>
    <t>https://doi.org/10.1016/j.xinn.2020.100026</t>
    <phoneticPr fontId="7" type="noConversion"/>
  </si>
  <si>
    <t>https://doi.org/10.1016/j.xinn.2020.100032</t>
    <phoneticPr fontId="7" type="noConversion"/>
  </si>
  <si>
    <t>https://doi.org/10.1016/j.xinn.2020.100035</t>
    <phoneticPr fontId="7" type="noConversion"/>
  </si>
  <si>
    <t>https://doi.org/10.1016/j.xinn.2020.100034</t>
    <phoneticPr fontId="7" type="noConversion"/>
  </si>
  <si>
    <t>https://doi.org/10.1016/j.xinn.2020.100041</t>
    <phoneticPr fontId="7" type="noConversion"/>
  </si>
  <si>
    <t>https://doi.org/10.1016/j.xinn.2020.100055</t>
    <phoneticPr fontId="7" type="noConversion"/>
  </si>
  <si>
    <t>https://doi.org/10.1016/j.xinn.2020.100058</t>
    <phoneticPr fontId="7" type="noConversion"/>
  </si>
  <si>
    <t>https://doi.org/10.1016/j.xinn.2020.100063</t>
    <phoneticPr fontId="7" type="noConversion"/>
  </si>
  <si>
    <t>https://doi.org/10.1016/j.xinn.2020.100067</t>
    <phoneticPr fontId="7" type="noConversion"/>
  </si>
  <si>
    <t>https://doi.org/10.1016/j.xinn.2020.100048</t>
    <phoneticPr fontId="7" type="noConversion"/>
  </si>
  <si>
    <t>https://doi.org/10.1016/j.xinn.2020.100049</t>
    <phoneticPr fontId="7" type="noConversion"/>
  </si>
  <si>
    <t>https://doi.org/10.1016/j.xinn.2020.100060</t>
    <phoneticPr fontId="7" type="noConversion"/>
  </si>
  <si>
    <t>https://doi.org/10.1016/j.xinn.2020.100050</t>
    <phoneticPr fontId="7" type="noConversion"/>
  </si>
  <si>
    <t>https://doi.org/10.1016/j.xinn.2020.100056</t>
    <phoneticPr fontId="7" type="noConversion"/>
  </si>
  <si>
    <t>https://doi.org/10.1016/j.xinn.2020.100057</t>
    <phoneticPr fontId="7" type="noConversion"/>
  </si>
  <si>
    <t>https://doi.org/10.1016/j.xinn.2020.100065</t>
    <phoneticPr fontId="7" type="noConversion"/>
  </si>
  <si>
    <t>https://doi.org/10.1016/j.xinn.2020.100047</t>
    <phoneticPr fontId="7" type="noConversion"/>
  </si>
  <si>
    <t>https://doi.org/10.1016/j.xinn.2020.100062</t>
    <phoneticPr fontId="7" type="noConversion"/>
  </si>
  <si>
    <t>https://doi.org/10.1016/j.xinn.2020.100052</t>
    <phoneticPr fontId="7" type="noConversion"/>
  </si>
  <si>
    <t>https://doi.org/10.1016/j.xinn.2020.100061</t>
    <phoneticPr fontId="7" type="noConversion"/>
  </si>
  <si>
    <t>https://doi.org/10.1016/j.xinn.2020.100054</t>
    <phoneticPr fontId="7" type="noConversion"/>
  </si>
  <si>
    <t>https://doi.org/10.1016/j.xinn.2020.100064</t>
    <phoneticPr fontId="7" type="noConversion"/>
  </si>
  <si>
    <t>https://doi.org/10.1016/j.xinn.2020.100059</t>
    <phoneticPr fontId="7" type="noConversion"/>
  </si>
  <si>
    <t>https://doi.org/10.1016/j.xinn.2020.100066</t>
    <phoneticPr fontId="7" type="noConversion"/>
  </si>
  <si>
    <t>https://doi.org/10.1016/j.xinn.2020.100053</t>
    <phoneticPr fontId="7" type="noConversion"/>
  </si>
  <si>
    <t>https://doi.org/10.1016/j.xinn.2020.100051</t>
    <phoneticPr fontId="7" type="noConversion"/>
  </si>
  <si>
    <t>https://doi.org/10.1016/j.xinn.2021.100086</t>
    <phoneticPr fontId="7" type="noConversion"/>
  </si>
  <si>
    <t>https://doi.org/10.1016/j.xinn.2020.100070</t>
    <phoneticPr fontId="7" type="noConversion"/>
  </si>
  <si>
    <t>https://doi.org/10.1016/j.xinn.2021.100084</t>
    <phoneticPr fontId="7" type="noConversion"/>
  </si>
  <si>
    <t>https://doi.org/10.1016/j.xinn.2020.100073</t>
    <phoneticPr fontId="7" type="noConversion"/>
  </si>
  <si>
    <t>https://doi.org/10.1016/j.xinn.2021.100079</t>
    <phoneticPr fontId="7" type="noConversion"/>
  </si>
  <si>
    <t>https://doi.org/10.1016/j.xinn.2021.100078</t>
    <phoneticPr fontId="7" type="noConversion"/>
  </si>
  <si>
    <t>https://doi.org/10.1016/j.xinn.2020.100074</t>
    <phoneticPr fontId="7" type="noConversion"/>
  </si>
  <si>
    <t>https://doi.org/10.1016/j.xinn.2021.100088</t>
    <phoneticPr fontId="7" type="noConversion"/>
  </si>
  <si>
    <t>https://doi.org/10.1016/j.xinn.2021.100090</t>
    <phoneticPr fontId="7" type="noConversion"/>
  </si>
  <si>
    <t>https://doi.org/10.1016/j.xinn.2021.100087</t>
    <phoneticPr fontId="7" type="noConversion"/>
  </si>
  <si>
    <t>https://doi.org/10.1016/j.xinn.2021.100089</t>
    <phoneticPr fontId="7" type="noConversion"/>
  </si>
  <si>
    <t>https://doi.org/10.1016/j.xinn.2020.100075</t>
    <phoneticPr fontId="7" type="noConversion"/>
  </si>
  <si>
    <t>https://doi.org/10.1016/j.xinn.2021.100080</t>
    <phoneticPr fontId="7" type="noConversion"/>
  </si>
  <si>
    <t>https://doi.org/10.1016/j.xinn.2021.100085</t>
    <phoneticPr fontId="7" type="noConversion"/>
  </si>
  <si>
    <t>https://doi.org/10.1016/j.xinn.2021.100077</t>
    <phoneticPr fontId="7" type="noConversion"/>
  </si>
  <si>
    <t>https://doi.org/10.1016/j.xinn.2020.100071</t>
    <phoneticPr fontId="7" type="noConversion"/>
  </si>
  <si>
    <t>https://doi.org/10.1016/j.xinn.2020.100072</t>
    <phoneticPr fontId="7" type="noConversion"/>
  </si>
  <si>
    <t>https://doi.org/10.1016/j.xinn.2021.100083</t>
    <phoneticPr fontId="7" type="noConversion"/>
  </si>
  <si>
    <t>https://doi.org/10.1016/j.xinn.2021.100082</t>
    <phoneticPr fontId="7" type="noConversion"/>
  </si>
  <si>
    <t>https://doi.org/10.1016/j.xinn.2021.100076</t>
    <phoneticPr fontId="7" type="noConversion"/>
  </si>
  <si>
    <t>https://doi.org/10.1016/j.xinn.2021.100081</t>
    <phoneticPr fontId="7" type="noConversion"/>
  </si>
  <si>
    <t>https://doi.org/10.1016/j.xinn.2021.100091</t>
    <phoneticPr fontId="7" type="noConversion"/>
  </si>
  <si>
    <t>Liposoluble quinone promotes the reduction of hydrophobic mineral and extracellular electron transfer of Shewanella oneidensis MR-1</t>
    <phoneticPr fontId="7" type="noConversion"/>
  </si>
  <si>
    <t>Lin X., Yang F., You L., et al. (2021). Liposoluble quinone promotes the reduction of hydrophobic mineral and extracellular electron transfer of Shewanella oneidensis MR-1.  The Innovation 2(2), 100104.</t>
    <phoneticPr fontId="7" type="noConversion"/>
  </si>
  <si>
    <t>https://doi.org/10.1016/j.xinn.2021.100104</t>
    <phoneticPr fontId="7" type="noConversion"/>
  </si>
  <si>
    <t>Acquired resistance to third-generation EGFR-TKIs and emerging next-generation EGFR inhibitors</t>
    <phoneticPr fontId="7" type="noConversion"/>
  </si>
  <si>
    <t>https://doi.org/10.1016/j.xinn.2021.100103</t>
    <phoneticPr fontId="7" type="noConversion"/>
  </si>
  <si>
    <t>Du X., Yang B., An Q., et al. (2021). Acquired resistance to third-generation EGFR-TKIs and emerging next-generation EGFR inhibitors. The Innovation 2(2), 100103.</t>
    <phoneticPr fontId="7" type="noConversion"/>
  </si>
  <si>
    <t>Restored relationship between ENSO and Indian summer monsoon rainfall around 1999/2000</t>
    <phoneticPr fontId="7" type="noConversion"/>
  </si>
  <si>
    <t>Yang X. and Huang P. (2021). Restored relationship between ENSO and Indian summer monsoon rainfall around 1999/2000.  The Innovation 2(2), 100104.</t>
    <phoneticPr fontId="7" type="noConversion"/>
  </si>
  <si>
    <t>https://doi.org/10.1016/j.xinn.2021.100102</t>
    <phoneticPr fontId="7" type="noConversion"/>
  </si>
  <si>
    <t>Generic Seebeck effect from spin entropy</t>
    <phoneticPr fontId="7" type="noConversion"/>
  </si>
  <si>
    <t>Sun P., Kumar K., Lyu M., et al. (2021). Generic Seebeck effect from spin entropy.  The Innovation 2(2), 100104.</t>
    <phoneticPr fontId="7" type="noConversion"/>
  </si>
  <si>
    <t>https://doi.org/10.1016/j.xinn.2021.100101</t>
    <phoneticPr fontId="7" type="noConversion"/>
  </si>
  <si>
    <t>Single-pixel neutron imaging with artificial intelligence: breaking the barrier in multi-parameter imaging, sensitivity and spatial resolution</t>
    <phoneticPr fontId="7" type="noConversion"/>
  </si>
  <si>
    <t>https://doi.org/10.1016/j.xinn.2021.100100</t>
    <phoneticPr fontId="7" type="noConversion"/>
  </si>
  <si>
    <t>Yuan X. and Han S. (2021). Single-pixel neutron imaging with artificial intelligence: breaking the barrier in multi-parameter imaging, sensitivity and spatial resolution.  The Innovation 2(2), 100100.</t>
    <phoneticPr fontId="7" type="noConversion"/>
  </si>
  <si>
    <t>Intrinsic magnetic topological insulators</t>
    <phoneticPr fontId="7" type="noConversion"/>
  </si>
  <si>
    <t>https://doi.org/10.1016/j.xinn.2021.100098</t>
    <phoneticPr fontId="7" type="noConversion"/>
  </si>
  <si>
    <t>Wang P., Ge J., Li J., et al. (2021). Intrinsic magnetic topological insulators.  The Innovation 2(2), 10098.</t>
    <phoneticPr fontId="7" type="noConversion"/>
  </si>
  <si>
    <t>China starts the world’s hardest “Sky-High Road” project: challenges and countermeasures for Sichuan-Tibet railway</t>
    <phoneticPr fontId="7" type="noConversion"/>
  </si>
  <si>
    <t>https://doi.org/10.1016/j.xinn.2021.100105</t>
    <phoneticPr fontId="7" type="noConversion"/>
  </si>
  <si>
    <t>Xue Y., Kong F., Li S., et al. (2021). China starts the world’s hardest “Sky-High Road” project: challenges and countermeasures for Sichuan-Tibet railway.  The Innovation 2(2), 100105.</t>
    <phoneticPr fontId="7" type="noConversion"/>
  </si>
  <si>
    <t>https://doi.org/10.1016/j.xinn.2021.100106</t>
    <phoneticPr fontId="7" type="noConversion"/>
  </si>
  <si>
    <t>Unusually thick shear-softening surface of micrometer-size metallic glasses</t>
    <phoneticPr fontId="7" type="noConversion"/>
  </si>
  <si>
    <t>Dong J., Huan Y., Huang B., et al. (2021). Unusually thick shear-softening surface of micrometer-size metallic glasses.  The Innovation 2(2), 100106.</t>
    <phoneticPr fontId="7" type="noConversion"/>
  </si>
  <si>
    <t>Geology, environment and life of the deepest part of the world’s ocean</t>
    <phoneticPr fontId="7" type="noConversion"/>
  </si>
  <si>
    <t>https://doi.org/10.1016/j.xinn.2021.100109</t>
    <phoneticPr fontId="7" type="noConversion"/>
  </si>
  <si>
    <t>Du M., Peng X., Zhang H., et al. (2021). Geology, environment and life of the deepest part of the world’s ocean. The Innovation 2(2), 100109.</t>
    <phoneticPr fontId="7" type="noConversion"/>
  </si>
  <si>
    <t>Nicotine and its metabolite cotinine target MD2 and inhibit TLR4 signaling</t>
    <phoneticPr fontId="7" type="noConversion"/>
  </si>
  <si>
    <t>https://doi.org/10.1016/j.xinn.2021.100111</t>
    <phoneticPr fontId="7" type="noConversion"/>
  </si>
  <si>
    <t>Mass testing - an underexplored strategy for COVID-19 control</t>
    <phoneticPr fontId="7" type="noConversion"/>
  </si>
  <si>
    <t>Shen M., Xiao Y., Zhuang G., et al. (2021). Mass testing - an underexplored strategy for COVID-19 control. The Innovation 2(2), 100114.</t>
    <phoneticPr fontId="7" type="noConversion"/>
  </si>
  <si>
    <t>https://doi.org/10.1016/j.xinn.2021.100114</t>
    <phoneticPr fontId="7" type="noConversion"/>
  </si>
  <si>
    <t>Genetic correlations between COVID-19 and a variety of traits and diseases</t>
    <phoneticPr fontId="7" type="noConversion"/>
  </si>
  <si>
    <t>Chang X., Li Y., Nguyen K., et al. (2021). Genetic correlations between COVID-19 and a variety of traits and diseases. The Innovation 2(2), 100112.</t>
    <phoneticPr fontId="7" type="noConversion"/>
  </si>
  <si>
    <t>https://doi.org/10.1016/j.xinn.2021.100112</t>
    <phoneticPr fontId="7" type="noConversion"/>
  </si>
  <si>
    <t>Bridging the knowledge gap on the evolution of the Asian monsoon during 26-16 Ma</t>
    <phoneticPr fontId="7" type="noConversion"/>
  </si>
  <si>
    <t>Xie G., Li J., Wang S., et al. (2021). Bridging the knowledge gap on the evolution of the Asian monsoon during 26-16 Ma. The Innovation 2(2), 100110.</t>
    <phoneticPr fontId="7" type="noConversion"/>
  </si>
  <si>
    <t>Comparative analyses of aging-related genes in long-lived mammals provide insights into natural longevity</t>
    <phoneticPr fontId="7" type="noConversion"/>
  </si>
  <si>
    <t>Yu Z., Seim I., Yin M., et al. (2021). Comparative analyses of aging-related genes in long-lived mammals provide insights into natural longevity. The Innovation 2(2), 100108.</t>
    <phoneticPr fontId="7" type="noConversion"/>
  </si>
  <si>
    <t>https://doi.org/10.1016/j.xinn.2021.100108</t>
    <phoneticPr fontId="7" type="noConversion"/>
  </si>
  <si>
    <t>Editorial</t>
    <phoneticPr fontId="7" type="noConversion"/>
  </si>
  <si>
    <t>News &amp; Buzz</t>
    <phoneticPr fontId="7" type="noConversion"/>
  </si>
  <si>
    <t>https://doi.org/10.1016/j.xinn.2021.100110</t>
    <phoneticPr fontId="7" type="noConversion"/>
  </si>
  <si>
    <t>Accelerated spread of Fukushima’s waste water by ocean circulation</t>
    <phoneticPr fontId="7" type="noConversion"/>
  </si>
  <si>
    <t>Genomic variation, origin tracing and vaccine development of SARS-CoV-2: A systematic review</t>
    <phoneticPr fontId="7" type="noConversion"/>
  </si>
  <si>
    <t>Impact of immunization programs on 11 childhood vaccine-preventable diseases in China: 1950-2018</t>
    <phoneticPr fontId="7" type="noConversion"/>
  </si>
  <si>
    <t xml:space="preserve">Coupled deep mantle carbon-water cycle: Evidence from lower-mantle diamonds </t>
    <phoneticPr fontId="7" type="noConversion"/>
  </si>
  <si>
    <t>Revealing a peculiar supernova remnant G106.3+2.7 as a petaelectronvolt proton accelerator with X-ray observations</t>
    <phoneticPr fontId="7" type="noConversion"/>
  </si>
  <si>
    <t>Li H., Peng Y., Lin C., et al. (2021). Nicotine and its metabolite cotinine target MD2 and inhibit TLR4 signaling. The Innovation 2(2), 100111.</t>
    <phoneticPr fontId="7" type="noConversion"/>
  </si>
  <si>
    <t>https://doi.org/10.1016/j.xinn.2021.100115</t>
    <phoneticPr fontId="7" type="noConversion"/>
  </si>
  <si>
    <t>https://doi.org/10.1016/j.xinn.2021.100119</t>
    <phoneticPr fontId="7" type="noConversion"/>
  </si>
  <si>
    <t>2D Materials: Rising Star for Future Applications</t>
    <phoneticPr fontId="7" type="noConversion"/>
  </si>
  <si>
    <t>Zou X., Xu Y. and Duan W. (2021). 2D Materials: Rising Star for Future Applications. The Innovation 2(2), 100115.</t>
    <phoneticPr fontId="7" type="noConversion"/>
  </si>
  <si>
    <t>Chen G. Wang Q. and Chu X. (2021). Accelerated spread of Fukushima’s waste water by ocean circulation. The Innovation 2(2), 100119.</t>
    <phoneticPr fontId="7" type="noConversion"/>
  </si>
  <si>
    <t>https://doi.org/10.1016/j.xinn.2021.100116</t>
    <phoneticPr fontId="7" type="noConversion"/>
  </si>
  <si>
    <t>Li T., Huang T., Guo C., et al. (2021). Genomic variation, origin tracing and vaccine development of SARS-CoV-2: A systematic review. The Innovation 2(2), 100116.</t>
    <phoneticPr fontId="7" type="noConversion"/>
  </si>
  <si>
    <t>https://doi.org/10.1016/j.xinn.2021.100113</t>
    <phoneticPr fontId="7" type="noConversion"/>
  </si>
  <si>
    <t>Pan J., Wang Y., Cao L., et al. (2021). Impact of immunization programs on 11 childhood vaccine-preventable diseases in China: 1950-2018. The Innovation 2(2), 100113.</t>
    <phoneticPr fontId="7" type="noConversion"/>
  </si>
  <si>
    <t>https://doi.org/10.1016/j.xinn.2021.100117</t>
    <phoneticPr fontId="7" type="noConversion"/>
  </si>
  <si>
    <t>Wang W., Tschauner O., Huang S., et al. (2021). Coupled deep mantle carbon-water cycle: Evidence from lower-mantle diamonds . The Innovation 2(2), 100117.</t>
    <phoneticPr fontId="7" type="noConversion"/>
  </si>
  <si>
    <t>https://doi.org/10.1016/j.xinn.2021.100118</t>
    <phoneticPr fontId="7" type="noConversion"/>
  </si>
  <si>
    <t>Ge C., Liu R., Niu S., et al. (2021). Revealing a peculiar supernova remnant G106.3+2.7 as a petaelectronvolt proton accelerator with X-ray observations. The Innovation 2(2), 100118.</t>
    <phoneticPr fontId="7" type="noConversion"/>
  </si>
  <si>
    <t>Key Milestones in HCV Discovery and Therapeutics</t>
    <phoneticPr fontId="7" type="noConversion"/>
  </si>
  <si>
    <t>August-28-2021</t>
    <phoneticPr fontId="7" type="noConversion"/>
  </si>
  <si>
    <t>Issue 3</t>
    <phoneticPr fontId="7" type="noConversion"/>
  </si>
  <si>
    <t>Zhurong: Features and mission of China's first Mars rover</t>
    <phoneticPr fontId="7" type="noConversion"/>
  </si>
  <si>
    <t>https://doi.org/10.1016/j.xinn.2021.100121</t>
    <phoneticPr fontId="7" type="noConversion"/>
  </si>
  <si>
    <t>Tian H., Zhang T., Jia Y., et al. (2021). Zhurong: Features and mission of China's first Mars rover. The Innovation 2(3), 100121.</t>
    <phoneticPr fontId="7" type="noConversion"/>
  </si>
  <si>
    <t>Who is the missing “matchmaker” between proteins and nucleic acids?</t>
    <phoneticPr fontId="7" type="noConversion"/>
  </si>
  <si>
    <t>Xie P. (2021). Who is the missing “matchmaker” between proteins and nucleic acids?. The Innovation 2(3), 100120.</t>
    <phoneticPr fontId="7" type="noConversion"/>
  </si>
  <si>
    <t>Out-of-the-Box</t>
    <phoneticPr fontId="7" type="noConversion"/>
  </si>
  <si>
    <t>https://doi.org/10.1016/j.xinn.2021.100120</t>
    <phoneticPr fontId="7" type="noConversion"/>
  </si>
  <si>
    <t>Assessing the extent of community spread caused by mink-derived SARS-CoV-2 variants</t>
    <phoneticPr fontId="7" type="noConversion"/>
  </si>
  <si>
    <t>Wang L., Didelot X., Bi Y., et al. (2021). Assessing the extent of community spread caused by mink-derived SARS-CoV-2 variants. The Innovation 2(3), 100228.</t>
    <phoneticPr fontId="7" type="noConversion"/>
  </si>
  <si>
    <t>https://doi.org/10.1016/j.xinn.2021.100128</t>
    <phoneticPr fontId="7" type="noConversion"/>
  </si>
  <si>
    <t>Carbon neutrality: Toward a sustainable future</t>
    <phoneticPr fontId="7" type="noConversion"/>
  </si>
  <si>
    <t>Chen J. (2021). Carbon neutrality: Toward a sustainable future. The Innovation 2(3), 100127.</t>
    <phoneticPr fontId="7" type="noConversion"/>
  </si>
  <si>
    <t>https://doi.org/10.1016/j.xinn.2021.100127</t>
    <phoneticPr fontId="7" type="noConversion"/>
  </si>
  <si>
    <t>On the ultimate finishing line of the Human Genome Project</t>
    <phoneticPr fontId="7" type="noConversion"/>
  </si>
  <si>
    <t>https://doi.org/10.1016/j.xinn.2021.100133</t>
    <phoneticPr fontId="7" type="noConversion"/>
  </si>
  <si>
    <t>Late Middle Pleistocene Harbin cranium represents a new Homo species</t>
    <phoneticPr fontId="7" type="noConversion"/>
  </si>
  <si>
    <t>Ji Q., Wu W., Ji Y., et al. (2021). Late Middle Pleistocene Harbin cranium represents a new Homo species. The Innovation 2(3), 100132.</t>
    <phoneticPr fontId="7" type="noConversion"/>
  </si>
  <si>
    <t>https://doi.org/10.1016/j.xinn.2021.100132</t>
    <phoneticPr fontId="7" type="noConversion"/>
  </si>
  <si>
    <t>https://doi.org/10.1016/j.xinn.2021.100130</t>
    <phoneticPr fontId="7" type="noConversion"/>
  </si>
  <si>
    <t>https://doi.org/10.1016/j.xinn.2021.100131</t>
    <phoneticPr fontId="7" type="noConversion"/>
  </si>
  <si>
    <t>Massive cranium from Harbin in northeastern China establishes a new Middle Pleistocene human lineage</t>
    <phoneticPr fontId="7" type="noConversion"/>
  </si>
  <si>
    <t>Ni X., Ji Q., Wu W., et al. (2021). Massive cranium from Harbin in northeastern China establishes a new Middle Pleistocene human lineage. The Innovation 2(3), 100130.</t>
    <phoneticPr fontId="7" type="noConversion"/>
  </si>
  <si>
    <t>Geochemical provenancing and direct dating of the Harbin archaic human cranium</t>
    <phoneticPr fontId="7" type="noConversion"/>
  </si>
  <si>
    <t>Shao Q., Ge J., Ji Q., et al. (2021). Geochemical provenancing and direct dating of the Harbin archaic human cranium. The Innovation 2(3), 100131.</t>
    <phoneticPr fontId="7" type="noConversion"/>
  </si>
  <si>
    <t>Ambient air pollution and low temperature associated with case fatality of COVID-19: A nationwide retrospective cohort study in China</t>
    <phoneticPr fontId="7" type="noConversion"/>
  </si>
  <si>
    <t>Tian F., Liu X., Chao Q., et al. (2021). Ambient air pollution and low temperature associated with case fatality of COVID-19: A nationwide retrospective cohort study in China. The Innovation 2(3), 100139.</t>
    <phoneticPr fontId="7" type="noConversion"/>
  </si>
  <si>
    <t>https://doi.org/10.1016/j.xinn.2021.100139</t>
    <phoneticPr fontId="7" type="noConversion"/>
  </si>
  <si>
    <t>Learning from nature for healthcare, energy, and environment</t>
    <phoneticPr fontId="7" type="noConversion"/>
  </si>
  <si>
    <t>https://doi.org/10.1016/j.xinn.2021.100135</t>
    <phoneticPr fontId="7" type="noConversion"/>
  </si>
  <si>
    <t>Xiao X., Xiao X., Lan Y., et al. (2021). Learning from nature for healthcare, energy, and environment. The Innovation 2(3), 100135.</t>
    <phoneticPr fontId="7" type="noConversion"/>
  </si>
  <si>
    <t>A recombinant receptor-binding domain in trimeric form generates protective immunity against SARS-CoV-2 infection in nonhuman primates</t>
    <phoneticPr fontId="7" type="noConversion"/>
  </si>
  <si>
    <t>Yang L., Tian D., Han J., et al. (2021). A recombinant receptor-binding domain in trimeric form generates protective immunity against SARS-CoV-2 infection in nonhuman primates. The Innovation 2(3), 100140.</t>
    <phoneticPr fontId="7" type="noConversion"/>
  </si>
  <si>
    <t>https://doi.org/10.1016/j.xinn.2021.100140</t>
    <phoneticPr fontId="7" type="noConversion"/>
  </si>
  <si>
    <t>clusterProfiler 4.0: A universal enrichment tool for interpreting omics data</t>
    <phoneticPr fontId="7" type="noConversion"/>
  </si>
  <si>
    <t>https://doi.org/10.1016/j.xinn.2021.100141</t>
    <phoneticPr fontId="7" type="noConversion"/>
  </si>
  <si>
    <t>Adsorption and desorption mechanisms on graphene oxide nanosheets: Kinetics and tuning</t>
    <phoneticPr fontId="7" type="noConversion"/>
  </si>
  <si>
    <t>Qu X., Hu Q., Song Z., et al. (2021). Adsorption and desorption mechanisms on graphene oxide nanosheets: Kinetics and tuning. The Innovation 2(3), 100137.</t>
    <phoneticPr fontId="7" type="noConversion"/>
  </si>
  <si>
    <t>https://doi.org/10.1016/j.xinn.2021.100137</t>
    <phoneticPr fontId="7" type="noConversion"/>
  </si>
  <si>
    <t>Topological phononic materials: Computation and data</t>
    <phoneticPr fontId="7" type="noConversion"/>
  </si>
  <si>
    <t>https://doi.org/10.1016/j.xinn.2021.100134</t>
    <phoneticPr fontId="7" type="noConversion"/>
  </si>
  <si>
    <t>Climate change, environmental factors, and COVID-19: Current evidence and urgent actions</t>
    <phoneticPr fontId="7" type="noConversion"/>
  </si>
  <si>
    <t>Reactive resonance and the role of electron angular momentum</t>
    <phoneticPr fontId="7" type="noConversion"/>
  </si>
  <si>
    <t>https://doi.org/10.1016/j.xinn.2021.100136</t>
    <phoneticPr fontId="7" type="noConversion"/>
  </si>
  <si>
    <t>The sound of host-SARS-CoV-2 molecular interactions</t>
    <phoneticPr fontId="7" type="noConversion"/>
  </si>
  <si>
    <t>https://doi.org/10.1016/j.xinn.2021.100126</t>
    <phoneticPr fontId="7" type="noConversion"/>
  </si>
  <si>
    <t>Fuente J., Comin J. and Gortázar C. (2021). Reactive resonance and the role of electron angular momentum. The Innovation 2(3), 100126.</t>
    <phoneticPr fontId="7" type="noConversion"/>
  </si>
  <si>
    <t>Yu J. and Hu S. (2021). On the ultimate finishing line of the Human Genome Project. The Innovation 2(3), 100133.</t>
    <phoneticPr fontId="7" type="noConversion"/>
  </si>
  <si>
    <t>Wu T., Hu E., Xu S., et al. (2021). clusterProfiler 4.0: A universal enrichment tool for interpreting omics data. The Innovation 2(3), 100141.</t>
    <phoneticPr fontId="7" type="noConversion"/>
  </si>
  <si>
    <t>Chen X., Liu J. and Li J. (2021). Topological phononic materials: Computation and data. The Innovation 2(3), 100134.</t>
    <phoneticPr fontId="7" type="noConversion"/>
  </si>
  <si>
    <t>Ma R., Du P. and Li T. (2021). Climate change, environmental factors, and COVID-19: Current evidence and urgent actions. The Innovation 2(3), 100138.</t>
    <phoneticPr fontId="7" type="noConversion"/>
  </si>
  <si>
    <t>Zhou M. and Liu K. (2021). Reactive resonance and the role of electron angular momentum. The Innovation 2(3), 100136.</t>
    <phoneticPr fontId="7" type="noConversion"/>
  </si>
  <si>
    <t>https://doi.org/10.1016/j.xinn.2021.100138</t>
    <phoneticPr fontId="7" type="noConversion"/>
  </si>
  <si>
    <t>https://doi.org/10.1016/j.xinn.2021.100142</t>
    <phoneticPr fontId="7" type="noConversion"/>
  </si>
  <si>
    <t>What triggered the Asian elephant’s northward migration across southwestern Yunnan?</t>
    <phoneticPr fontId="7" type="noConversion"/>
  </si>
  <si>
    <t>Wang H., Wang P., Zhao X., et al. (2021). What triggered the Asian elephant’s northward migration across southwestern Yunnan?. The Innovation 2(3), 100142.</t>
    <phoneticPr fontId="7" type="noConversion"/>
  </si>
  <si>
    <t>Cohort studies of long-term exposure to outdoor particulate matter and risks of cancer: A systematic review and meta-analysis</t>
    <phoneticPr fontId="7" type="noConversion"/>
  </si>
  <si>
    <t>Yu P., Guo S., Xu R., et al. (2021). Cohort studies of long-term exposure to outdoor particulate matter and risks of cancer: A systematic review and meta-analysis. The Innovation 2(3), 100143.</t>
    <phoneticPr fontId="7" type="noConversion"/>
  </si>
  <si>
    <t>https://doi.org/10.1016/j.xinn.2021.100143</t>
    <phoneticPr fontId="7" type="noConversion"/>
  </si>
  <si>
    <t>Highly efficient conversion of surplus electricity to hydrogen energy via polysulfides redox</t>
    <phoneticPr fontId="7" type="noConversion"/>
  </si>
  <si>
    <t>Zhang M., Guan J., Tu Y., et al. (2021). Highly efficient conversion of surplus electricity to hydrogen energy via polysulfides redox. The Innovation 2(3), 100144.</t>
    <phoneticPr fontId="7" type="noConversion"/>
  </si>
  <si>
    <t>https://doi.org/10.1016/j.xinn.2021.100144</t>
    <phoneticPr fontId="7" type="noConversion"/>
  </si>
  <si>
    <t>Association of particulate matter with dementia and mild cognitive impairment in China: A multicenter cross-sectional study</t>
    <phoneticPr fontId="7" type="noConversion"/>
  </si>
  <si>
    <t>Tan J., Li N., Wang X., et al. (2021). Association of particulate matter with dementia and mild cognitive impairment in China: A multicenter cross-sectional study. The Innovation 2(3), 100147.</t>
    <phoneticPr fontId="7" type="noConversion"/>
  </si>
  <si>
    <t>https://doi.org/10.1016/j.xinn.2021.100147</t>
    <phoneticPr fontId="7" type="noConversion"/>
  </si>
  <si>
    <t>Shortened duration and reduced area of frozen soil in the Northern Hemisphere</t>
    <phoneticPr fontId="7" type="noConversion"/>
  </si>
  <si>
    <t>https://doi.org/10.1016/j.xinn.2021.100146</t>
    <phoneticPr fontId="7" type="noConversion"/>
  </si>
  <si>
    <t>Li T., Chen Y., Han L., et al. (2021).  Shortened duration and reduced area of frozen soil in the Northern Hemisphere. The Innovation 2(3), 100146.</t>
    <phoneticPr fontId="7" type="noConversion"/>
  </si>
  <si>
    <t>Low-latitude forcing: A new insight into paleo-climate changes</t>
    <phoneticPr fontId="7" type="noConversion"/>
  </si>
  <si>
    <t>Wang P. (2021). Low-latitude forcing: A new insight into paleo-climate changes. The Innovation 2(3), 10014.</t>
    <phoneticPr fontId="7" type="noConversion"/>
  </si>
  <si>
    <t>https://doi.org/10.1016/j.xinn.2021.100145</t>
    <phoneticPr fontId="7" type="noConversion"/>
  </si>
  <si>
    <t>Tang B., Li X., Li G., et al. (2021). Exploring Multiomics Data in 3D Genomic Space Using Augmented Reality Based Visualization Platform Delta.AR. The Innovation 2(3), 100149.</t>
    <phoneticPr fontId="7" type="noConversion"/>
  </si>
  <si>
    <t>https://doi.org/10.1016/j.xinn.2021.100149</t>
    <phoneticPr fontId="7" type="noConversion"/>
  </si>
  <si>
    <t>https://doi.org/10.1016/j.xinn.2021.100148</t>
    <phoneticPr fontId="7" type="noConversion"/>
  </si>
  <si>
    <t>#</t>
    <phoneticPr fontId="7" type="noConversion"/>
  </si>
  <si>
    <t>WeChat 发布日期</t>
    <phoneticPr fontId="7" type="noConversion"/>
  </si>
  <si>
    <t>标题</t>
    <phoneticPr fontId="7" type="noConversion"/>
  </si>
  <si>
    <t>备注</t>
    <phoneticPr fontId="7" type="noConversion"/>
  </si>
  <si>
    <t>The Innovation</t>
    <phoneticPr fontId="7" type="noConversion"/>
  </si>
  <si>
    <t>Partnership with Cell Press</t>
    <phoneticPr fontId="7" type="noConversion"/>
  </si>
  <si>
    <t>20200320</t>
    <phoneticPr fontId="7" type="noConversion"/>
  </si>
  <si>
    <t>Editors-in-Chief</t>
    <phoneticPr fontId="7" type="noConversion"/>
  </si>
  <si>
    <t>20200322</t>
    <phoneticPr fontId="7" type="noConversion"/>
  </si>
  <si>
    <t>Editorial Board-1st Batch</t>
    <phoneticPr fontId="7" type="noConversion"/>
  </si>
  <si>
    <t>20200402</t>
    <phoneticPr fontId="7" type="noConversion"/>
  </si>
  <si>
    <t>The Innovation — Author Center</t>
    <phoneticPr fontId="7" type="noConversion"/>
  </si>
  <si>
    <t>20200428</t>
    <phoneticPr fontId="7" type="noConversion"/>
  </si>
  <si>
    <t>Editorial Board--2nd Batch</t>
    <phoneticPr fontId="7" type="noConversion"/>
  </si>
  <si>
    <t>20200705</t>
    <phoneticPr fontId="7" type="noConversion"/>
  </si>
  <si>
    <t>Polish Figure &amp; Table | 如何打造高颜值学术图表？</t>
    <phoneticPr fontId="7" type="noConversion"/>
  </si>
  <si>
    <t>图片打磨</t>
    <phoneticPr fontId="7" type="noConversion"/>
  </si>
  <si>
    <t>20200723</t>
    <phoneticPr fontId="7" type="noConversion"/>
  </si>
  <si>
    <t>一篇赏心的论文，从悦目的TOC开始</t>
    <phoneticPr fontId="7" type="noConversion"/>
  </si>
  <si>
    <t>Cover Page</t>
    <phoneticPr fontId="7" type="noConversion"/>
  </si>
  <si>
    <t>20201011</t>
    <phoneticPr fontId="7" type="noConversion"/>
  </si>
  <si>
    <t>Brief of The Innovation | 期刊简介</t>
    <phoneticPr fontId="7" type="noConversion"/>
  </si>
  <si>
    <t>20201209</t>
    <phoneticPr fontId="7" type="noConversion"/>
  </si>
  <si>
    <t>The Innovation | Virtual Collection: Cancer(Version 1) 癌症专辑1.0</t>
    <phoneticPr fontId="7" type="noConversion"/>
  </si>
  <si>
    <t>20201211</t>
    <phoneticPr fontId="7" type="noConversion"/>
  </si>
  <si>
    <t>The Innovation | Virtual Collection—COVID-19 (Version 1)新冠专辑1.0</t>
    <phoneticPr fontId="7" type="noConversion"/>
  </si>
  <si>
    <t>20201225</t>
    <phoneticPr fontId="7" type="noConversion"/>
  </si>
  <si>
    <t>The Innovation | Cover Story: 遇见你不容易</t>
    <phoneticPr fontId="7" type="noConversion"/>
  </si>
  <si>
    <t>20201231</t>
    <phoneticPr fontId="7" type="noConversion"/>
  </si>
  <si>
    <t>The Innovation | Season’s Greeting: 我们这一年！</t>
    <phoneticPr fontId="7" type="noConversion"/>
  </si>
  <si>
    <t>20210211</t>
    <phoneticPr fontId="7" type="noConversion"/>
  </si>
  <si>
    <t>The Innovation | Why: 为什么我们要办一本新刊？</t>
    <phoneticPr fontId="7" type="noConversion"/>
  </si>
  <si>
    <t>农历新年</t>
    <phoneticPr fontId="7" type="noConversion"/>
  </si>
  <si>
    <t>20210220</t>
    <phoneticPr fontId="7" type="noConversion"/>
  </si>
  <si>
    <t>The Innovation | 助力创新·让科学"So Easy"</t>
    <phoneticPr fontId="7" type="noConversion"/>
  </si>
  <si>
    <t>20210224</t>
    <phoneticPr fontId="7" type="noConversion"/>
  </si>
  <si>
    <t>愿景•洞见—The Innovation创刊概念片的诞生</t>
    <phoneticPr fontId="7" type="noConversion"/>
  </si>
  <si>
    <t>解读创刊概念片</t>
    <phoneticPr fontId="7" type="noConversion"/>
  </si>
  <si>
    <t>20210305</t>
    <phoneticPr fontId="7" type="noConversion"/>
  </si>
  <si>
    <t>The Innovation | Master: Buxing Han 韩布兴</t>
    <phoneticPr fontId="7" type="noConversion"/>
  </si>
  <si>
    <t>20210308</t>
    <phoneticPr fontId="7" type="noConversion"/>
  </si>
  <si>
    <t>The Innovation | Master: Lin Shen 沈琳</t>
    <phoneticPr fontId="7" type="noConversion"/>
  </si>
  <si>
    <t>20210310</t>
    <phoneticPr fontId="7" type="noConversion"/>
  </si>
  <si>
    <t>The Innovation 副主编 | Master: Hai Cheng 程海</t>
    <phoneticPr fontId="7" type="noConversion"/>
  </si>
  <si>
    <t>20210319</t>
    <phoneticPr fontId="7" type="noConversion"/>
  </si>
  <si>
    <t>The Innovation | Master: Kenneth J. Hsu 许靖华</t>
    <phoneticPr fontId="7" type="noConversion"/>
  </si>
  <si>
    <t>20210327</t>
    <phoneticPr fontId="7" type="noConversion"/>
  </si>
  <si>
    <t>The Innovation | Master: Zhiyong Tang 唐智勇</t>
    <phoneticPr fontId="7" type="noConversion"/>
  </si>
  <si>
    <t>20210409</t>
    <phoneticPr fontId="7" type="noConversion"/>
  </si>
  <si>
    <t>The Innovation | Master: Xiaofeng Cao 曹晓风</t>
    <phoneticPr fontId="7" type="noConversion"/>
  </si>
  <si>
    <t>生命</t>
    <phoneticPr fontId="7" type="noConversion"/>
  </si>
  <si>
    <t>20210417</t>
    <phoneticPr fontId="7" type="noConversion"/>
  </si>
  <si>
    <t>The Innovation | Master: Erik Jeppesen</t>
    <phoneticPr fontId="7" type="noConversion"/>
  </si>
  <si>
    <t>20210425</t>
    <phoneticPr fontId="7" type="noConversion"/>
  </si>
  <si>
    <t>The Innovation | After Pre-accept……文章预接收后</t>
    <phoneticPr fontId="7" type="noConversion"/>
  </si>
  <si>
    <t>20210430</t>
    <phoneticPr fontId="7" type="noConversion"/>
  </si>
  <si>
    <t>The Innovation | Pick您心中的“青年生命科学论坛”LOGO</t>
    <phoneticPr fontId="7" type="noConversion"/>
  </si>
  <si>
    <t>20210521</t>
    <phoneticPr fontId="7" type="noConversion"/>
  </si>
  <si>
    <t>The Innovation | First Anniversary 一周岁</t>
    <phoneticPr fontId="7" type="noConversion"/>
  </si>
  <si>
    <t>一周年</t>
    <phoneticPr fontId="7" type="noConversion"/>
  </si>
  <si>
    <t>20210601</t>
    <phoneticPr fontId="7" type="noConversion"/>
  </si>
  <si>
    <t>The Innovation | Master: Charles H. Langmuir</t>
    <phoneticPr fontId="7" type="noConversion"/>
  </si>
  <si>
    <t>20210602</t>
    <phoneticPr fontId="7" type="noConversion"/>
  </si>
  <si>
    <t>The Innovation | Call for Youth Editors 青年编委招募</t>
    <phoneticPr fontId="7" type="noConversion"/>
  </si>
  <si>
    <t>20210607</t>
    <phoneticPr fontId="7" type="noConversion"/>
  </si>
  <si>
    <t>The Innovation | Master: YuLiang Zhao 赵宇亮</t>
    <phoneticPr fontId="7" type="noConversion"/>
  </si>
  <si>
    <t>20210611</t>
    <phoneticPr fontId="7" type="noConversion"/>
  </si>
  <si>
    <t>The Innovation | Master: ZhengLi Shi 石正丽</t>
    <phoneticPr fontId="7" type="noConversion"/>
  </si>
  <si>
    <t>20210615</t>
    <phoneticPr fontId="7" type="noConversion"/>
  </si>
  <si>
    <t>The Innovation | Master: Henry N.C. Wong 黃乃正</t>
    <phoneticPr fontId="7" type="noConversion"/>
  </si>
  <si>
    <t>20210618</t>
    <phoneticPr fontId="7" type="noConversion"/>
  </si>
  <si>
    <t>The Innovation | Master: Chuan Zhao 赵川</t>
    <phoneticPr fontId="7" type="noConversion"/>
  </si>
  <si>
    <t>20210622</t>
    <phoneticPr fontId="7" type="noConversion"/>
  </si>
  <si>
    <t>The Innovation | Master: Wenhong Zhang 张文宏</t>
    <phoneticPr fontId="7" type="noConversion"/>
  </si>
  <si>
    <t>20210721</t>
    <phoneticPr fontId="7" type="noConversion"/>
  </si>
  <si>
    <t>The Innovation | Master: Jian-Kang Zhu 朱健康</t>
    <phoneticPr fontId="7" type="noConversion"/>
  </si>
  <si>
    <t>The Innovation | Promote Your Article Worldwide 好文章.多宣传</t>
    <phoneticPr fontId="7" type="noConversion"/>
  </si>
  <si>
    <t>科普化解读每一篇文章</t>
    <phoneticPr fontId="7" type="noConversion"/>
  </si>
  <si>
    <t>20210818</t>
    <phoneticPr fontId="7" type="noConversion"/>
  </si>
  <si>
    <t>The Innovation | Volume 2 Issue 3 正式出版</t>
  </si>
  <si>
    <t>Volume 2 Issue 3</t>
  </si>
  <si>
    <t>20200521</t>
    <phoneticPr fontId="7" type="noConversion"/>
  </si>
  <si>
    <t>The Innovation Launch First Issue | 第一期正式出版 + 内容精读</t>
    <phoneticPr fontId="7" type="noConversion"/>
  </si>
  <si>
    <t>Volume 1 Issue 1</t>
    <phoneticPr fontId="7" type="noConversion"/>
  </si>
  <si>
    <t>20200828</t>
    <phoneticPr fontId="7" type="noConversion"/>
  </si>
  <si>
    <t>Issue 2 | 第二期正式出版</t>
    <phoneticPr fontId="7" type="noConversion"/>
  </si>
  <si>
    <t>Volume 1 Issue 2</t>
    <phoneticPr fontId="7" type="noConversion"/>
  </si>
  <si>
    <t>20201125</t>
    <phoneticPr fontId="7" type="noConversion"/>
  </si>
  <si>
    <t>The Innovation | Issue 3 第三期正式出版</t>
    <phoneticPr fontId="7" type="noConversion"/>
  </si>
  <si>
    <t>Volume 1 Issue 3</t>
    <phoneticPr fontId="7" type="noConversion"/>
  </si>
  <si>
    <t>20210228</t>
    <phoneticPr fontId="7" type="noConversion"/>
  </si>
  <si>
    <t>The Innovation | Volume 2 Issue 1 正式出版</t>
    <phoneticPr fontId="7" type="noConversion"/>
  </si>
  <si>
    <t>Volume 2 Issue 1</t>
    <phoneticPr fontId="7" type="noConversion"/>
  </si>
  <si>
    <t>20210528</t>
    <phoneticPr fontId="7" type="noConversion"/>
  </si>
  <si>
    <t>The Innovation | Volume 2 Issue 2 正式出版</t>
    <phoneticPr fontId="7" type="noConversion"/>
  </si>
  <si>
    <t>Volume 2 Issue 2</t>
    <phoneticPr fontId="7" type="noConversion"/>
  </si>
  <si>
    <t>Delta.AR: An augmented reality-based visualization platform for 3D genome</t>
    <phoneticPr fontId="7" type="noConversion"/>
  </si>
  <si>
    <t>November-28-2021</t>
    <phoneticPr fontId="7" type="noConversion"/>
  </si>
  <si>
    <t>Applications and potentials of nanopore sequencing in the (epi)genome and (epi)transcriptome era</t>
    <phoneticPr fontId="7" type="noConversion"/>
  </si>
  <si>
    <t>https://doi.org/10.1016/j.xinn.2021.100153</t>
    <phoneticPr fontId="7" type="noConversion"/>
  </si>
  <si>
    <t>Xie S., Leung A., Zheng Z., et al. (2021). Applications and potentials of nanopore sequencing in the (epi)genome and (epi)transcriptome era. The Innovation 2(4), 100153.</t>
    <phoneticPr fontId="7" type="noConversion"/>
  </si>
  <si>
    <t>https://doi.org/10.1016/j.xinn.2021.100152</t>
    <phoneticPr fontId="7" type="noConversion"/>
  </si>
  <si>
    <t>https://doi.org/10.1016/j.xinn.2021.100151</t>
    <phoneticPr fontId="7" type="noConversion"/>
  </si>
  <si>
    <t>https://doi.org/10.1016/j.xinn.2021.100150</t>
    <phoneticPr fontId="7" type="noConversion"/>
  </si>
  <si>
    <t>Repeating fast radio bursts from collapses of the crust of a strange star</t>
    <phoneticPr fontId="7" type="noConversion"/>
  </si>
  <si>
    <t>Mass spectrometry imaging-based multi-modal technique: Next-generation of biochemical analysis strategy</t>
    <phoneticPr fontId="7" type="noConversion"/>
  </si>
  <si>
    <t>2019nCoVR—A comprehensive genomic resource for SARS-CoV-2 variant surveillance</t>
    <phoneticPr fontId="7" type="noConversion"/>
  </si>
  <si>
    <t>Geng J., Li B and Huang Y. (2021). Repeating fast radio bursts from collapses of the crust of a strange star. The Innovation 2(4), 100152.</t>
    <phoneticPr fontId="7" type="noConversion"/>
  </si>
  <si>
    <t>Zhao C., Gao L., Dong J., et al. (2021). Mass spectrometry imaging-based multi-modal technique: Next-generation of biochemical analysis strategy. The Innovation 2(4), 100151.</t>
    <phoneticPr fontId="7" type="noConversion"/>
  </si>
  <si>
    <t>Lu G. and Moriyama E. (2021). 2019nCoVR—A comprehensive genomic resource for SARS-CoV-2 variant surveillance. The Innovation 2(4), 100150.</t>
    <phoneticPr fontId="7" type="noConversion"/>
  </si>
  <si>
    <t>Programmed surface on poly(aryl-ether-ether-ketone) initiating immune mediation and fulfilling bone regeneration sequentially</t>
    <phoneticPr fontId="7" type="noConversion"/>
  </si>
  <si>
    <t>Xie L., Wang G., Wu Y., et al. (2021). Programmed surface on poly(aryl-ether-ether-ketone) initiating immune mediation and fulfilling bone regeneration sequentially. The Innovation 2(3), 100148.</t>
    <phoneticPr fontId="7" type="noConversion"/>
  </si>
  <si>
    <t>A comprehensive framework for seasonal controls of leaf abscission and productivity in evergreen broadleaved tropical and subtropical forests</t>
    <phoneticPr fontId="7" type="noConversion"/>
  </si>
  <si>
    <t>Yang X., Wu J., Chen X., et al. (2021). A comprehensive framework for seasonal controls of leaf abscission and productivity in evergreen broadleaved tropical and subtropical forests. The Innovation 2(4), 100154.</t>
    <phoneticPr fontId="7" type="noConversion"/>
  </si>
  <si>
    <t>https://doi.org/10.1016/j.xinn.2021.100154</t>
    <phoneticPr fontId="7" type="noConversion"/>
  </si>
  <si>
    <t>Host-specific asymmetric accumulation of mutation types reveals that the origin of SARS-CoV-2 is consistent with a natural process</t>
    <phoneticPr fontId="7" type="noConversion"/>
  </si>
  <si>
    <t>Shan K., Wei C., Wang Y., et al. (2021). Host-specific asymmetric accumulation of mutation types reveals that the origin of SARS-CoV-2 is consistent with a natural process. The Innovation 2(4), 100159.</t>
    <phoneticPr fontId="7" type="noConversion"/>
  </si>
  <si>
    <t>https://doi.org/10.1016/j.xinn.2021.100159</t>
    <phoneticPr fontId="7" type="noConversion"/>
  </si>
  <si>
    <t>Human-caused increases in reactive nitrogen burial in sediment of global lakes</t>
    <phoneticPr fontId="7" type="noConversion"/>
  </si>
  <si>
    <t>https://doi.org/10.1016/j.xinn.2021.100158</t>
    <phoneticPr fontId="7" type="noConversion"/>
  </si>
  <si>
    <t>Wang M., Houlton B., Wang S., et al. (2021). Human-caused increases in reactive nitrogen burial in sediment of global lakes. The Innovation 2(4), 100158.</t>
    <phoneticPr fontId="7" type="noConversion"/>
  </si>
  <si>
    <t>A dual-targeted multifunctional nanoformulation for potential prevention and therapy of Alzheimer’s disease</t>
    <phoneticPr fontId="7" type="noConversion"/>
  </si>
  <si>
    <t>https://doi.org/10.1016/j.xinn.2021.100160</t>
    <phoneticPr fontId="7" type="noConversion"/>
  </si>
  <si>
    <t>Zhao D., Tang Y., Suo X., et al. (2021). A dual-targeted multifunctional nanoformulation for potential prevention and therapy of Alzheimer’s disease. The Innovation 2(4), 100160.</t>
    <phoneticPr fontId="7" type="noConversion"/>
  </si>
  <si>
    <t>Dong Yan., Wang Y., Tian Z., et al. (2021). Enhanced ORR performance of Pt catalysts in acidic media by coupling with topological carbon defects. The Innovation 2(4), 100161.</t>
    <phoneticPr fontId="7" type="noConversion"/>
  </si>
  <si>
    <t>https://doi.org/10.1016/j.xinn.2021.100161</t>
  </si>
  <si>
    <t>DTDE: A new cooperative multi-agent reinforcement learning framework</t>
    <phoneticPr fontId="7" type="noConversion"/>
  </si>
  <si>
    <t>https://doi.org/10.1016/j.xinn.2021.100162</t>
  </si>
  <si>
    <t>Wen G., Fu J., Dai P., et al. (2021). DTDE: A new cooperative multi-agent reinforcement learning framework. The Innovation 2(4), 100162.</t>
    <phoneticPr fontId="7" type="noConversion"/>
  </si>
  <si>
    <t>Higher plant photosynthetic capability in autumn responding to low atmospheric vapor pressure deficit</t>
    <phoneticPr fontId="7" type="noConversion"/>
  </si>
  <si>
    <t>Wang Y., Xu W., Yuan W., et al. (2021). Higher plant photosynthetic capability in autumn responding to low atmospheric vapor pressure deficit. The Innovation 2(4), 100163.</t>
    <phoneticPr fontId="7" type="noConversion"/>
  </si>
  <si>
    <t>Greenspace and human health: An umbrella review</t>
    <phoneticPr fontId="7" type="noConversion"/>
  </si>
  <si>
    <t>https://doi.org/10.1016/j.xinn.2021.100164</t>
  </si>
  <si>
    <t>Yang B., Zhao T., Hu L., et al. (2021). Greenspace and human health: An umbrella review. The Innovation 2(4), 100164.</t>
    <phoneticPr fontId="7" type="noConversion"/>
  </si>
  <si>
    <t>Mechanism of action of favipiravir against SARS-CoV-2: Mutagenesis or chain termination?</t>
    <phoneticPr fontId="7" type="noConversion"/>
  </si>
  <si>
    <t>https://doi.org/10.1016/j.xinn.2021.100165</t>
  </si>
  <si>
    <t>Zhao L. and Wu Z. (2021). Mechanism of action of favipiravir against SARS-CoV-2: Mutagenesis or chain termination?. The Innovation 2(4), 100165.</t>
    <phoneticPr fontId="7" type="noConversion"/>
  </si>
  <si>
    <t>Determining structures in a native environment using single-particle cryo-electron microscopy images</t>
    <phoneticPr fontId="7" type="noConversion"/>
  </si>
  <si>
    <t>https://doi.org/10.1016/j.xinn.2021.100166</t>
  </si>
  <si>
    <t>Cheng J., Li B., Si L., et al. (2021). Determining structures in a native environment using single-particle cryo-electron microscopy images. The Innovation 2(4), 100166.</t>
    <phoneticPr fontId="7" type="noConversion"/>
  </si>
  <si>
    <t>Behavioral innovation promotes alien bird invasions</t>
    <phoneticPr fontId="7" type="noConversion"/>
  </si>
  <si>
    <t>https://doi.org/10.1016/j.xinn.2021.100167</t>
  </si>
  <si>
    <t>Wang D. and Liu X. (2021). Behavioral innovation promotes alien bird invasions. The Innovation 2(4), 100167.</t>
    <phoneticPr fontId="7" type="noConversion"/>
  </si>
  <si>
    <t>From unusual suspect to serial killer: Cyanotoxins boosted by climate change may jeopardize megafauna</t>
    <phoneticPr fontId="7" type="noConversion"/>
  </si>
  <si>
    <t>Evolution of the Toroidal Flux of CME Flux Ropes during Eruption</t>
    <phoneticPr fontId="7" type="noConversion"/>
  </si>
  <si>
    <t>What's Next for Key and Core Tech ?</t>
    <phoneticPr fontId="7" type="noConversion"/>
  </si>
  <si>
    <t>FAST: Its Science Achievements and Prospects</t>
    <phoneticPr fontId="7" type="noConversion"/>
  </si>
  <si>
    <t>Controllable generation of reactive oxygen species on cyano-group-modified carbon nitride for selective epoxidation of styrene</t>
    <phoneticPr fontId="7" type="noConversion"/>
  </si>
  <si>
    <t>Chirality-induced Giant Unidirectional Magnetoresistance in Twisted Bilayer Graphene</t>
    <phoneticPr fontId="7" type="noConversion"/>
  </si>
  <si>
    <t>Issue 4</t>
    <phoneticPr fontId="7" type="noConversion"/>
  </si>
  <si>
    <t>Electro-responsive actuators based on graphene</t>
    <phoneticPr fontId="7" type="noConversion"/>
  </si>
  <si>
    <t>Zhang Y., Li J., Zhou Hao., et al. (2021). Electro-responsive actuators based on graphene. The Innovation 2(4), 100168.</t>
    <phoneticPr fontId="7" type="noConversion"/>
  </si>
  <si>
    <t>https://doi.org/10.1016/j.xinn.2021.100168</t>
    <phoneticPr fontId="7" type="noConversion"/>
  </si>
  <si>
    <t>Energy constrains to increasing complexity in the biosphere</t>
    <phoneticPr fontId="7" type="noConversion"/>
  </si>
  <si>
    <t>Liu G., Yang Z., Giannetti B., et al. (2021). Energy constrains to increasing complexity in the biosphere. The Innovation 2(4), 100169.</t>
    <phoneticPr fontId="7" type="noConversion"/>
  </si>
  <si>
    <t>https://doi.org/10.1016/j.xinn.2021.100169</t>
    <phoneticPr fontId="7" type="noConversion"/>
  </si>
  <si>
    <t>Direct conversion of CO2 to a jet fuel over CoFe alloy catalysts</t>
    <phoneticPr fontId="7" type="noConversion"/>
  </si>
  <si>
    <t>https://doi.org/10.1016/j.xinn.2021.100170</t>
  </si>
  <si>
    <t>Zhang L., Dang Y., Zhou X., et al. (2021). Direct conversion of CO2 to a jet fuel over CoFe alloy catalysts. The Innovation 2(4), 100170.</t>
    <phoneticPr fontId="7" type="noConversion"/>
  </si>
  <si>
    <t>https://doi.org/10.1016/j.xinn.2021.100171</t>
  </si>
  <si>
    <t>Liu T., Meng H., Yu M., et al. (2021). Urban-rural disparity of the short-term association of PM2.5 with mortality and the mortality burden attributable to ambient PM2.5 in China. The Innovation 2(4), 100171.</t>
    <phoneticPr fontId="7" type="noConversion"/>
  </si>
  <si>
    <t>Fang M., Hu L., Chen D., et al. (2021). “Exposome” in human health: Utopia or wonderland? The Innovation 2(4), 100172.</t>
    <phoneticPr fontId="7" type="noConversion"/>
  </si>
  <si>
    <t>https://doi.org/10.1016/j.xinn.2021.100172</t>
    <phoneticPr fontId="7" type="noConversion"/>
  </si>
  <si>
    <t>New physical science behind climate change: What does IPCC AR6 tell us?</t>
    <phoneticPr fontId="7" type="noConversion"/>
  </si>
  <si>
    <t>https://doi.org/10.1016/j.xinn.2021.100173</t>
    <phoneticPr fontId="7" type="noConversion"/>
  </si>
  <si>
    <t>Nanotechnology-enhanced immunotherapy for metastatic cancer</t>
    <phoneticPr fontId="7" type="noConversion"/>
  </si>
  <si>
    <t>Zhang P., Meng J., Li Y., et al. (2021). Nanotechnology-enhanced immunotherapy for metastatic cancer. The Innovation 2(4), 100174.</t>
    <phoneticPr fontId="7" type="noConversion"/>
  </si>
  <si>
    <t>https://doi.org/10.1016/j.xinn.2021.100174</t>
    <phoneticPr fontId="7" type="noConversion"/>
  </si>
  <si>
    <t>Towards post-2020 global biodiversity conservation: Footprint and direction in China</t>
    <phoneticPr fontId="7" type="noConversion"/>
  </si>
  <si>
    <t>Wei F. (2021). Towards post-2020 global biodiversity conservation: Footprint and direction in China. The Innovation 2(4), 100175.</t>
    <phoneticPr fontId="7" type="noConversion"/>
  </si>
  <si>
    <t>https://doi.org/10.1016/j.xinn.2021.100175</t>
    <phoneticPr fontId="7" type="noConversion"/>
  </si>
  <si>
    <t>Intelligent financial fraud detection practices in post-pandemic era</t>
    <phoneticPr fontId="7" type="noConversion"/>
  </si>
  <si>
    <t>https://doi.org/10.1016/j.xinn.2021.100176</t>
    <phoneticPr fontId="7" type="noConversion"/>
  </si>
  <si>
    <t>Zhu X., Ao X., Qin Z., et al. (2021). Intelligent financial fraud detection practices in post-pandemic era. The Innovation 2(4), 100176.</t>
    <phoneticPr fontId="7" type="noConversion"/>
  </si>
  <si>
    <t>https://doi.org/10.1016/j.xinn.2021.100177</t>
    <phoneticPr fontId="7" type="noConversion"/>
  </si>
  <si>
    <t>Issue 5</t>
    <phoneticPr fontId="7" type="noConversion"/>
  </si>
  <si>
    <t>Issue 6</t>
    <phoneticPr fontId="7" type="noConversion"/>
  </si>
  <si>
    <t>Exposome in human health: Utopia or wonderland?</t>
    <phoneticPr fontId="7" type="noConversion"/>
  </si>
  <si>
    <t>Chang’E-5 reveals the Moon’s secrets to a longer life</t>
    <phoneticPr fontId="7" type="noConversion"/>
  </si>
  <si>
    <t>Mitchell R. (2021). Chang’E-5 reveals the Moon’s secrets to a longer life. The Innovation 2(4), 100177.</t>
    <phoneticPr fontId="7" type="noConversion"/>
  </si>
  <si>
    <t>Legacy of Tokyo 2020 Summer Olympic Games</t>
    <phoneticPr fontId="7" type="noConversion"/>
  </si>
  <si>
    <t>https://doi.org/10.1016/j.xinn.2021.100178</t>
  </si>
  <si>
    <t>https://doi.org/10.1016/j.xinn.2021.100179</t>
  </si>
  <si>
    <t>Commentary</t>
    <phoneticPr fontId="7" type="noConversion"/>
  </si>
  <si>
    <t>Wang N. and Jiang Y. (2021). Legacy of Tokyo 2020 Summer Olympic Games. The Innovation 2(4), 100178.</t>
    <phoneticPr fontId="7" type="noConversion"/>
  </si>
  <si>
    <t>Technologies and perspectives for achieving carbon neutrality</t>
    <phoneticPr fontId="7" type="noConversion"/>
  </si>
  <si>
    <t>文章宣传策略</t>
    <phoneticPr fontId="7" type="noConversion"/>
  </si>
  <si>
    <t>文章预接收后的历程</t>
    <phoneticPr fontId="7" type="noConversion"/>
  </si>
  <si>
    <t>主编简介</t>
    <phoneticPr fontId="7" type="noConversion"/>
  </si>
  <si>
    <t>第一批编委会成员</t>
    <phoneticPr fontId="7" type="noConversion"/>
  </si>
  <si>
    <t>第二批编委会成员</t>
    <phoneticPr fontId="7" type="noConversion"/>
  </si>
  <si>
    <t>作者中心</t>
    <phoneticPr fontId="7" type="noConversion"/>
  </si>
  <si>
    <t>Cell Press合作出版</t>
    <phoneticPr fontId="7" type="noConversion"/>
  </si>
  <si>
    <t>Cover Story</t>
    <phoneticPr fontId="7" type="noConversion"/>
  </si>
  <si>
    <t>Wang F., Harindintwali J., Yuan Z., et al. (2021). Technologies and perspectives for achieving carbon neutrality. The Innovation 2(4), 100180.</t>
    <phoneticPr fontId="7" type="noConversion"/>
  </si>
  <si>
    <t>Artificial intelligence: A powerful paradigm for scientific research</t>
    <phoneticPr fontId="7" type="noConversion"/>
  </si>
  <si>
    <t>Xu Y., Liu X., Cao X., et al. (2021). Artificial Intelligence: A Powerful Paradigm for Scientific Research. The Innovation 2(4), 100179.</t>
    <phoneticPr fontId="7" type="noConversion"/>
  </si>
  <si>
    <t>Jan-25-2022</t>
    <phoneticPr fontId="7" type="noConversion"/>
  </si>
  <si>
    <t>Mar-29-2022</t>
    <phoneticPr fontId="7" type="noConversion"/>
  </si>
  <si>
    <t>Jul-12-2022</t>
    <phoneticPr fontId="7" type="noConversion"/>
  </si>
  <si>
    <t>May-10-2022</t>
    <phoneticPr fontId="7" type="noConversion"/>
  </si>
  <si>
    <t>Sep-13-2022</t>
    <phoneticPr fontId="7" type="noConversion"/>
  </si>
  <si>
    <t>Nov-8-2022</t>
    <phoneticPr fontId="7" type="noConversion"/>
  </si>
  <si>
    <t>Near-real-time global gridded daily CO2 emissions</t>
    <phoneticPr fontId="7" type="noConversion"/>
  </si>
  <si>
    <t>https://doi.org/10.1016/j.xinn.2021.100182</t>
    <phoneticPr fontId="7" type="noConversion"/>
  </si>
  <si>
    <t>Antibody neutralization to SARS-CoV-2 and variants after one year in Wuhan, China</t>
    <phoneticPr fontId="7" type="noConversion"/>
  </si>
  <si>
    <t>https://doi.org/10.1016/j.xinn.2021.100181</t>
    <phoneticPr fontId="7" type="noConversion"/>
  </si>
  <si>
    <t>Liu Q., Xiong Q., Mei F., et al. (2022). Antibody neutralization to SARS-CoV-2 and variants after one year in Wuhan, China. The Innovation. 3(1), 100181.</t>
    <phoneticPr fontId="7" type="noConversion"/>
  </si>
  <si>
    <t>Webb telescope goes to space</t>
    <phoneticPr fontId="7" type="noConversion"/>
  </si>
  <si>
    <t>Volume 3</t>
    <phoneticPr fontId="7" type="noConversion"/>
  </si>
  <si>
    <t>Volume 2 Issue 4</t>
    <phoneticPr fontId="7" type="noConversion"/>
  </si>
  <si>
    <t>Enhanced catalytic performance of Pt by coupling with carbon defects</t>
    <phoneticPr fontId="7" type="noConversion"/>
  </si>
  <si>
    <t>Biomass: Renewable carbon resource for chemical and energy industry</t>
    <phoneticPr fontId="7" type="noConversion"/>
  </si>
  <si>
    <t>Rapid and accurate identification of SARS-CoV-2 variants containing E484 mutation</t>
    <phoneticPr fontId="7" type="noConversion"/>
  </si>
  <si>
    <t>Genomic basis of evolutionary adaptation in a warm-blooded fish</t>
    <phoneticPr fontId="7" type="noConversion"/>
  </si>
  <si>
    <t>https://doi.org/10.1016/j.xinn.2021.100183</t>
  </si>
  <si>
    <t>https://doi.org/10.1016/j.xinn.2021.100184</t>
  </si>
  <si>
    <t>https://doi.org/10.1016/j.xinn.2021.100185</t>
  </si>
  <si>
    <t>Urban-rural disparity of the short-term association of PM2.5 with mortality and its attributable burden</t>
    <phoneticPr fontId="7" type="noConversion"/>
  </si>
  <si>
    <t>Crystal-phase-engineering of PdCu nanoalloys facilitates selective hydrodeoxygenation at room temperature</t>
    <phoneticPr fontId="7" type="noConversion"/>
  </si>
  <si>
    <t>https://doi.org/10.1016/j.xinn.2021.100189</t>
    <phoneticPr fontId="7" type="noConversion"/>
  </si>
  <si>
    <t>Engineering vacancy and hydrophobicity of two-dimensional TaTe2 for efficient and stable electrocatalytic N2 reduction</t>
    <phoneticPr fontId="7" type="noConversion"/>
  </si>
  <si>
    <t>DCLK1 autoinhibition and activation in tumorigenesis</t>
    <phoneticPr fontId="7" type="noConversion"/>
  </si>
  <si>
    <t>https://doi.org/10.1016/j.xinn.2021.100191</t>
  </si>
  <si>
    <t>Contribution of periphytic biofilm of paddy soils to carbon dioxide fixation and methane emissions</t>
    <phoneticPr fontId="7" type="noConversion"/>
  </si>
  <si>
    <t>https://doi.org/10.1016/j.xinn.2021.100192</t>
  </si>
  <si>
    <t>https://doi.org/10.1016/j.xinn.2021.100193</t>
  </si>
  <si>
    <t>Mechanism of progressive broad deformation from oceanic transform valley to off-transform faulting and rifting</t>
    <phoneticPr fontId="7" type="noConversion"/>
  </si>
  <si>
    <t>Profiling of immune features to predict immunotherapy efficacy</t>
    <phoneticPr fontId="7" type="noConversion"/>
  </si>
  <si>
    <t>20211128</t>
    <phoneticPr fontId="7" type="noConversion"/>
  </si>
  <si>
    <t>The Innovation | Volume 2 Issue 4 正式出版</t>
    <phoneticPr fontId="7" type="noConversion"/>
  </si>
  <si>
    <t>Dawn of complex animal food webs: A new predatory anthozoan (Cnidaria) from Cambrian</t>
    <phoneticPr fontId="7" type="noConversion"/>
  </si>
  <si>
    <t>https://doi.org/10.1016/j.xinn.2021.100195</t>
  </si>
  <si>
    <t>The Innovation | Season 1 of Science Writing</t>
    <phoneticPr fontId="7" type="noConversion"/>
  </si>
  <si>
    <t xml:space="preserve">The Innovation | Virtual Collection—Advanced Materials 先进材料专辑 </t>
    <phoneticPr fontId="7" type="noConversion"/>
  </si>
  <si>
    <t>The Innovation | Virtual Collection—Stop COVID-19 (v2) 新冠专辑2.0</t>
    <phoneticPr fontId="7" type="noConversion"/>
  </si>
  <si>
    <t xml:space="preserve">
The Innovation | Virtual Collection—Killing Cancer (v2) 癌症专辑2.0 </t>
    <phoneticPr fontId="7" type="noConversion"/>
  </si>
  <si>
    <t>The Innovation | 热烈祝贺四位编委当选院士</t>
  </si>
  <si>
    <t>The Innovation | Focus: 嫦娥五号月球样品改写月球演化历史</t>
  </si>
  <si>
    <t>Four-month intrinsic viral cycle in COVID-19</t>
    <phoneticPr fontId="7" type="noConversion"/>
  </si>
  <si>
    <t>https://doi.org/10.1016/j.xinn.2021.100196</t>
  </si>
  <si>
    <t>Dou X., Wang Y., Ciais P., et al. (2022).  Near-real-time global gridded daily CO2 emissions. The Innovation. 3(1), 100182.</t>
    <phoneticPr fontId="7" type="noConversion"/>
  </si>
  <si>
    <t>Zhang Y., Wei Y., Yang S., et al. (2022). Rapid and accurate identification of SARS-CoV-2 variants containing E484 mutation. The Innovation. 3(1), 100183.</t>
    <phoneticPr fontId="7" type="noConversion"/>
  </si>
  <si>
    <t>Queneau Y. and Han B. (2022).  Biomass: Renewable carbon resource for chemical and energy industry. The Innovation. 3(1), 100184.</t>
    <phoneticPr fontId="7" type="noConversion"/>
  </si>
  <si>
    <t>Wang X., Qu M., Liu Y., et al. (2022). Genomic basis of evolutionary adaptation in a warm-blooded fish. The Innovation. 3(1), 100185.</t>
    <phoneticPr fontId="7" type="noConversion"/>
  </si>
  <si>
    <t>Li S., Dong M., Peng M., et al. (2022).  Crystal-phase-engineering of PdCu nanoalloys facilitates selective hydrodeoxygenation at room temperature. The Innovation. 3(1), 100189.</t>
    <phoneticPr fontId="7" type="noConversion"/>
  </si>
  <si>
    <t>Zhao Z., Park J., Choi C., et al. (2022).  Engineering vacancy and hydrophobicity of two-dimensional TaTe2 for efficient and stable electrocatalytic N2 reduction. The Innovation. 3(1), 100190.</t>
    <phoneticPr fontId="7" type="noConversion"/>
  </si>
  <si>
    <t>Cheng L., Yang Z., Guo W., et al. (2022).  DCLK1 autoinhibition and activation in tumorigenesis. The Innovation. 3(1), 100191.</t>
    <phoneticPr fontId="7" type="noConversion"/>
  </si>
  <si>
    <t>Wang S., Sun P., Zhang G., et al. (2022).  Contribution of periphytic biofilm of paddy soils to carbon dioxide fixation and methane emissions. The Innovation. 3(1), 100192.</t>
    <phoneticPr fontId="7" type="noConversion"/>
  </si>
  <si>
    <t>Zhang F., Lin J., Zhou Z., et al. (2022).  Mechanism of progressive broad deformation from oceanic transform valley to off-transform faulting and rifting. The Innovation. 3(1), 100193.</t>
    <phoneticPr fontId="7" type="noConversion"/>
  </si>
  <si>
    <t>Ye Y., Zhang Y., Yang N., et al. (2022). Profiling of immune features to predict immunotherapy efficacy. The Innovation. 3(1), 100194.</t>
    <phoneticPr fontId="7" type="noConversion"/>
  </si>
  <si>
    <t>Ou Q., Shu D., Zhang Z., et al. (2022).  Dawn of complex animal food webs: A new predatory anthozoan (Cnidaria) from Cambrian. The Innovation. 3(1), 100195.</t>
    <phoneticPr fontId="7" type="noConversion"/>
  </si>
  <si>
    <t>Mitchell R. and Zhang J. (2022). Four-month intrinsic viral cycle in COVID-19. The Innovation. 3(1), 100196.</t>
    <phoneticPr fontId="7" type="noConversion"/>
  </si>
  <si>
    <t>Innovation focus in 2021</t>
    <phoneticPr fontId="7" type="noConversion"/>
  </si>
  <si>
    <t>China enters CAR-T cell therapy era</t>
    <phoneticPr fontId="7" type="noConversion"/>
  </si>
  <si>
    <t>Cao X., Li W., Yu Y., et al. (2022). China enters CAR-T cell therapy era. The Innovation. 3(1), 100197.</t>
    <phoneticPr fontId="7" type="noConversion"/>
  </si>
  <si>
    <t>https://doi.org/10.1016/j.xinn.2021.100197</t>
  </si>
  <si>
    <t>Xin L. (2022). Webb telescope goes to space. The Innovation. 3(1), 100198.</t>
    <phoneticPr fontId="7" type="noConversion"/>
  </si>
  <si>
    <t>https://doi.org/10.1016/j.xinn.2021.100198</t>
  </si>
  <si>
    <t>The Innovation | Virtual Collection—Physics &amp; Astronomy 物理与天文专辑</t>
    <phoneticPr fontId="7" type="noConversion"/>
  </si>
  <si>
    <t>The Innovation | Virtual Collection—ScienceX (v1) 交叉科学专辑1.0</t>
    <phoneticPr fontId="7" type="noConversion"/>
  </si>
  <si>
    <t>https://doi.org/10.1016/j.xinn.2021.100199</t>
  </si>
  <si>
    <t>Experimental mapping of short-wavelength phonons in protein</t>
    <phoneticPr fontId="7" type="noConversion"/>
  </si>
  <si>
    <t>Shrestha U., Mamontov E., O’Neill H., et al. (2022). Experimental mapping of short-wavelength phonons in protein. The Innovation. 3(1), 100199.</t>
    <phoneticPr fontId="7" type="noConversion"/>
  </si>
  <si>
    <t>American fall webworm in China: A new case of global biological invasions</t>
    <phoneticPr fontId="7" type="noConversion"/>
  </si>
  <si>
    <t>https://doi.org/10.1016/j.xinn.2021.100200</t>
  </si>
  <si>
    <t>https://doi.org/10.1016/j.xinn.2021.100201</t>
    <phoneticPr fontId="7" type="noConversion"/>
  </si>
  <si>
    <t>Ning J., Lu P., Fan J., et al. (2022). American fall webworm in China: A new case of global biological invasions. The Innovation. 3(1), 100201.</t>
    <phoneticPr fontId="7" type="noConversion"/>
  </si>
  <si>
    <t>Yi Z., Wang M and Zhao C. (2022).  The Innovation. 3(1), 100200.</t>
    <phoneticPr fontId="7" type="noConversion"/>
  </si>
  <si>
    <t>Superconductivity in nickel based 112 systems</t>
    <phoneticPr fontId="7" type="noConversion"/>
  </si>
  <si>
    <t>Gu Q. and Wen H. (2022). Superconductivity in nickel based 112 systems. The Innovation. 3(1), 100202.</t>
    <phoneticPr fontId="7" type="noConversion"/>
  </si>
  <si>
    <t>Editorial. (2022). Innovation focus in 2021. The Innovation. 3(1), 100203.</t>
    <phoneticPr fontId="7" type="noConversion"/>
  </si>
  <si>
    <t>The Innovation | Virtual Collection—Magic Chemistry (v1) 化学专辑1.0</t>
    <phoneticPr fontId="7" type="noConversion"/>
  </si>
  <si>
    <t>The Innovation | Virtual Collection—Management Sciences 管理科学专辑</t>
    <phoneticPr fontId="7" type="noConversion"/>
  </si>
  <si>
    <t>The Innovation | Virtual Collection—Life Sciences (v1) 生命科学专辑1.0</t>
    <phoneticPr fontId="7" type="noConversion"/>
  </si>
  <si>
    <t>https://doi.org/10.1016/j.xinn.2021.100203</t>
  </si>
  <si>
    <t>The Innovation | Virtual Collection—Earth Science (v1) 地球科学专辑1.0</t>
    <phoneticPr fontId="7" type="noConversion"/>
  </si>
  <si>
    <t>The Innovation | Virtual Collection—Informatics (v1) 信息专辑1.0</t>
    <phoneticPr fontId="7" type="noConversion"/>
  </si>
  <si>
    <t>The Innovation | Best Cover: 谁是“最美封面”？</t>
    <phoneticPr fontId="7" type="noConversion"/>
  </si>
  <si>
    <t>Discovery of amantadine formate: Toward achieving ultrahigh pyroelectric performances in organics</t>
    <phoneticPr fontId="7" type="noConversion"/>
  </si>
  <si>
    <t>Zhou J., Jin S., Chai C.,  et al. (2022). Discovery of amantadine formate: Toward achieving ultrahigh pyroelectric performances in organics. The Innovation. 3(2), 100204.</t>
    <phoneticPr fontId="7" type="noConversion"/>
  </si>
  <si>
    <t>Desert soilization: The concept and practice of making deserts bloom</t>
    <phoneticPr fontId="7" type="noConversion"/>
  </si>
  <si>
    <t>The Innovation | Virtual Collection—Public Health (v1) 公共卫生专辑1.0</t>
    <phoneticPr fontId="7" type="noConversion"/>
  </si>
  <si>
    <t>Out-of-the-Box</t>
  </si>
  <si>
    <t>The Innovation | Virtual Collection—Medicine+ (v1) 医学+专辑1.0</t>
    <phoneticPr fontId="7" type="noConversion"/>
  </si>
  <si>
    <t>A compact elastocaloric refrigerator</t>
    <phoneticPr fontId="7" type="noConversion"/>
  </si>
  <si>
    <t>Chen Y., Wang Y., Sun Wen  et al. (2022). A compact elastocaloric refrigerator. The Innovation. 3(2), 100205.</t>
    <phoneticPr fontId="7" type="noConversion"/>
  </si>
  <si>
    <t>The mysterious origins of the Omicron variant of SARS-CoV-2</t>
    <phoneticPr fontId="7" type="noConversion"/>
  </si>
  <si>
    <t>Du P., Gao G., and Wang Q. (2022). The mysterious origins of the Omicron variant of SARS-CoV-2. The Innovation. 3(2), 100206.</t>
    <phoneticPr fontId="7" type="noConversion"/>
  </si>
  <si>
    <t>Specialised digestive adaptations within the hindgut of a colobine monkey</t>
    <phoneticPr fontId="7" type="noConversion"/>
  </si>
  <si>
    <t>Liu R., Amato K., Hou R., et al. (2022). Specialised digestive adaptations within the hindgut of a colobine monkey. The Innovation. 3(2), 100207.</t>
    <phoneticPr fontId="7" type="noConversion"/>
  </si>
  <si>
    <t>Long-term effects of PM2.5 components on incident dementia in the Northeastern United States</t>
    <phoneticPr fontId="7" type="noConversion"/>
  </si>
  <si>
    <t>Li J., Wang Y., Steenland K., et al. (2022). Long-term effects of PM2.5 components on incident dementia in the Northeastern United States. The Innovation. 3(2), 100208.</t>
    <phoneticPr fontId="7" type="noConversion"/>
  </si>
  <si>
    <t>Shear-flow-induced graphene coating microfibers from microfluidic spinning</t>
    <phoneticPr fontId="7" type="noConversion"/>
  </si>
  <si>
    <t>Yu Y., Guo J., Zhang H., et al. (2022). Shear-flow-induced graphene coating microfibers from microfluidic spinning. The Innovation. 3(2), 100209.</t>
    <phoneticPr fontId="7" type="noConversion"/>
  </si>
  <si>
    <t>PM2.5 exposure associated with microbiota gut-brain axis: Multi-omics mechanistic implications from the BAPE study</t>
    <phoneticPr fontId="7" type="noConversion"/>
  </si>
  <si>
    <t>https://doi.org/10.1016/j.xinn.2022.100213</t>
    <phoneticPr fontId="7" type="noConversion"/>
  </si>
  <si>
    <t>https://doi.org/10.1016/j.xinn.2022.100209</t>
    <phoneticPr fontId="7" type="noConversion"/>
  </si>
  <si>
    <t>https://doi.org/10.1016/j.xinn.2021.100204</t>
    <phoneticPr fontId="7" type="noConversion"/>
  </si>
  <si>
    <t>https://doi.org/10.1016/j.xinn.2022.100208</t>
    <phoneticPr fontId="7" type="noConversion"/>
  </si>
  <si>
    <t>https://doi.org/10.1016/j.xinn.2022.100207</t>
    <phoneticPr fontId="7" type="noConversion"/>
  </si>
  <si>
    <t>https://doi.org/10.1016/j.xinn.2022.100206</t>
    <phoneticPr fontId="7" type="noConversion"/>
  </si>
  <si>
    <t>https://doi.org/10.1016/j.xinn.2022.100205</t>
    <phoneticPr fontId="7" type="noConversion"/>
  </si>
  <si>
    <t>https://doi.org/10.1016/j.xinn.2022.100214</t>
  </si>
  <si>
    <t>Nanotechnology for cardiovascular diseases</t>
    <phoneticPr fontId="7" type="noConversion"/>
  </si>
  <si>
    <t>Hu Q., Fang Z., Ge J., et al. (2022). Nanotechnology for cardiovascular diseases. The Innovation. 3(2), 100214.</t>
    <phoneticPr fontId="7" type="noConversion"/>
  </si>
  <si>
    <t>Li T., Fang J., Tang S., et al. (2022). PM2.5 exposure associated with microbiota gut-brain axis: Multi-omics mechanistic implications from the BAPE study. The Innovation. 3(2), 100213.</t>
    <phoneticPr fontId="7" type="noConversion"/>
  </si>
  <si>
    <t>https://doi.org/10.1016/j.xinn.2022.100215</t>
  </si>
  <si>
    <t>Understanding the plant diversity on the roof of the world</t>
    <phoneticPr fontId="7" type="noConversion"/>
  </si>
  <si>
    <t>Wang Q. and Hong D. (2022). Understanding the plant diversity on the roof of the world. The Innovation. 3(2), 100215.</t>
    <phoneticPr fontId="7" type="noConversion"/>
  </si>
  <si>
    <t>Chemically Recyclable Polyesters from CO2, H2 and 1,3-Butadiene</t>
    <phoneticPr fontId="7" type="noConversion"/>
  </si>
  <si>
    <t>https://doi.org/10.1016/j.xinn.2022.100216</t>
  </si>
  <si>
    <t>https://doi.org/10.1016/j.xinn.2022.100217</t>
  </si>
  <si>
    <t>Lou Y., Xu L., Gan N., et al. (2022). Chemically Recyclable Polyesters from CO2, H2 and 1,3-Butadiene. The Innovation. 3(2), 100216.</t>
    <phoneticPr fontId="7" type="noConversion"/>
  </si>
  <si>
    <t>Chemically Modified DNA Nanostructures for Drug Delivery</t>
    <phoneticPr fontId="7" type="noConversion"/>
  </si>
  <si>
    <t>Wang Y., Lu X., Wu X., et al. (2022). Chemically Modified DNA Nanostructures for Drug Delivery. The Innovation. 3(2), 100217.</t>
    <phoneticPr fontId="7" type="noConversion"/>
  </si>
  <si>
    <t>Reawaking of Tonga volcano</t>
    <phoneticPr fontId="7" type="noConversion"/>
  </si>
  <si>
    <t>Zhao W., Sun C. and Guo Z. (2022). Reawaking of Tonga volcano. The Innovation. 3(2), 100218.</t>
    <phoneticPr fontId="7" type="noConversion"/>
  </si>
  <si>
    <t>https://doi.org/10.1016/j.xinn.2022.100218</t>
    <phoneticPr fontId="7" type="noConversion"/>
  </si>
  <si>
    <t>Xie G., and Leo K. (2022). Catalysing n-doping. The Innovation. 3(2), 100219.</t>
    <phoneticPr fontId="7" type="noConversion"/>
  </si>
  <si>
    <t>The Innovation | After pre-accept……文章预接收后(v2)</t>
    <phoneticPr fontId="7" type="noConversion"/>
  </si>
  <si>
    <t>China’s low emission pathways toward climate-neutral livestock production for animal-derived foods</t>
    <phoneticPr fontId="7" type="noConversion"/>
  </si>
  <si>
    <t>https://doi.org/10.1016/j.xinn.2022.100219</t>
  </si>
  <si>
    <t>https://doi.org/10.1016/j.xinn.2022.100220</t>
  </si>
  <si>
    <t>Wang R., Bai Z., Chang J., et al. (2022). China’s low emission pathways toward climate-neutral livestock production for animal-derived foods. The Innovation. 3(2), 100220.</t>
    <phoneticPr fontId="7" type="noConversion"/>
  </si>
  <si>
    <t>A highly immunogenic live-attenuated vaccine candidate prevents SARS-CoV-2 infection and transmission in hamsters</t>
    <phoneticPr fontId="7" type="noConversion"/>
  </si>
  <si>
    <t>https://doi.org/10.1016/j.xinn.2022.100221</t>
    <phoneticPr fontId="7" type="noConversion"/>
  </si>
  <si>
    <t>Li X., Cui Z., Fan H., et al. (2022). A highly immunogenic live-attenuated vaccine candidate prevents SARS-CoV-2 infection and transmission in hamsters. The Innovation. 3(2), 100221.</t>
    <phoneticPr fontId="7" type="noConversion"/>
  </si>
  <si>
    <t>A paradigm shift in liquid cooling by multitextured surface design</t>
    <phoneticPr fontId="7" type="noConversion"/>
  </si>
  <si>
    <t>Zhou Y. and Zhu P. (2022). A paradigm shift in liquid cooling by multitextured surface design. The Innovation. 3(2), 100222.</t>
    <phoneticPr fontId="7" type="noConversion"/>
  </si>
  <si>
    <t>https://doi.org/10.1016/j.xinn.2022.100222</t>
    <phoneticPr fontId="7" type="noConversion"/>
  </si>
  <si>
    <t>The Innovation | ESCI Indexing</t>
    <phoneticPr fontId="7" type="noConversion"/>
  </si>
  <si>
    <t>The Innovation | Best GA · Geoscience</t>
    <phoneticPr fontId="7" type="noConversion"/>
  </si>
  <si>
    <t>Volume 3 Issue 1</t>
    <phoneticPr fontId="7" type="noConversion"/>
  </si>
  <si>
    <t>The Innovation | Volume 3 Issue 1 正式出版</t>
    <phoneticPr fontId="7" type="noConversion"/>
  </si>
  <si>
    <t>https://doi.org/10.1016/j.xinn.2022.100223</t>
  </si>
  <si>
    <t>Wang W., He W., Ruan Y., et al. (2022). First Pig to Human Heart Transplantation: Is Xenotransplantation Era Coming?. The Innovation. 3(2), 100223.</t>
    <phoneticPr fontId="7" type="noConversion"/>
  </si>
  <si>
    <t>Overview of the LAMOST survey in the first decade</t>
    <phoneticPr fontId="7" type="noConversion"/>
  </si>
  <si>
    <t>Yan H., Li H., Wang S., et al. (2022). Overview of the LAMOST survey in the first decade. The Innovation. 3(2), 100224.</t>
    <phoneticPr fontId="7" type="noConversion"/>
  </si>
  <si>
    <t>https://doi.org/10.1016/j.xinn.2022.100224</t>
  </si>
  <si>
    <t>Theory-directed discovery of high-temperature superconductivity in clathrate hydrides at high pressure</t>
    <phoneticPr fontId="7" type="noConversion"/>
  </si>
  <si>
    <t>https://doi.org/10.1016/j.xinn.2022.100226</t>
    <phoneticPr fontId="7" type="noConversion"/>
  </si>
  <si>
    <t>https://doi.org/10.1016/j.xinn.2022.100225</t>
    <phoneticPr fontId="7" type="noConversion"/>
  </si>
  <si>
    <t>Zhong X., Tse J., Hemley R., et al. (2022). Theory-directed discovery of high-temperature superconductivity in clathrate hydrides at high pressure. The Innovation. 3(2), 100226.</t>
    <phoneticPr fontId="7" type="noConversion"/>
  </si>
  <si>
    <t>Searching for unity in diversity of animal magnetoreception: from biology to quantum mechanics and back</t>
    <phoneticPr fontId="7" type="noConversion"/>
  </si>
  <si>
    <t>https://doi.org/10.1016/j.xinn.2022.100229</t>
    <phoneticPr fontId="7" type="noConversion"/>
  </si>
  <si>
    <t>Xie C. (2022). Searching for unity in diversity of animal magnetoreception: from biology to quantum mechanics and back. The Innovation. 3(3), 100229.</t>
    <phoneticPr fontId="7" type="noConversion"/>
  </si>
  <si>
    <t>Revolution of vitamin E production by starting from microbial fermented farnesene to isophytol</t>
    <phoneticPr fontId="7" type="noConversion"/>
  </si>
  <si>
    <t>https://doi.org/10.1016/j.xinn.2022.100228</t>
    <phoneticPr fontId="7" type="noConversion"/>
  </si>
  <si>
    <t>Ye Z., Shi B., Huang Y., et al. (2022). Revolution of vitamin E production by starting from microbial fermented farnesene to isophytol. The Innovation. 3(3), 100228.</t>
    <phoneticPr fontId="7" type="noConversion"/>
  </si>
  <si>
    <t>https://doi.org/10.1016/j.xinn.2022.100227</t>
    <phoneticPr fontId="7" type="noConversion"/>
  </si>
  <si>
    <t>Contribution of UNESCO designated sites to the achievement of the Sustainable Development Goals</t>
    <phoneticPr fontId="7" type="noConversion"/>
  </si>
  <si>
    <t>Luo L., Wang X. and Guo H. (2022). Contribution of UNESCO designated sites to the achievement of the Sustainable Development Goals. The Innovation. 3(3), 100227.</t>
    <phoneticPr fontId="7" type="noConversion"/>
  </si>
  <si>
    <t>Fluctuating temperature modifies heat-mortality association around the globe</t>
    <phoneticPr fontId="7" type="noConversion"/>
  </si>
  <si>
    <t>Wu. Y, Wen B., Li S., et al. (2022). Fluctuating temperature modifies heat-mortality association around the globe. The Innovation. 3(2), 100225.</t>
    <phoneticPr fontId="7" type="noConversion"/>
  </si>
  <si>
    <t>https://doi.org/10.1016/j.xinn.2022.100230</t>
    <phoneticPr fontId="7" type="noConversion"/>
  </si>
  <si>
    <t>Quantum gravimetry going toward real applications</t>
    <phoneticPr fontId="7" type="noConversion"/>
  </si>
  <si>
    <t>Zhong J., Tang B., Chen X., et al. (2022). Quantum gravimetry going toward real applications. The Innovation. 3(3), 100230.</t>
    <phoneticPr fontId="7" type="noConversion"/>
  </si>
  <si>
    <t>Energy saving thermal adaptive liquid gating system</t>
    <phoneticPr fontId="7" type="noConversion"/>
  </si>
  <si>
    <t>Chen B., Zhang M., Hou Y., et al. (2022). Energy saving thermal adaptive liquid gating system. The Innovation. 3(3), 100231.</t>
    <phoneticPr fontId="7" type="noConversion"/>
  </si>
  <si>
    <t>A four-month cycle in COVID-19 cases in Switzerland</t>
    <phoneticPr fontId="7" type="noConversion"/>
  </si>
  <si>
    <t>Scholkmann F. (2022). A four-month cycle in COVID-19 cases in Switzerland. The Innovation. 3(3), 100232.</t>
    <phoneticPr fontId="7" type="noConversion"/>
  </si>
  <si>
    <t>Catalyzing n-doping</t>
    <phoneticPr fontId="7" type="noConversion"/>
  </si>
  <si>
    <t>First pig-to-human heart transplantation</t>
    <phoneticPr fontId="7" type="noConversion"/>
  </si>
  <si>
    <t>The Innovation | Best GA · Life Science</t>
    <phoneticPr fontId="7" type="noConversion"/>
  </si>
  <si>
    <t>The Innovation | Volume 3 Issue 2 Live Now</t>
    <phoneticPr fontId="7" type="noConversion"/>
  </si>
  <si>
    <t>Volume 3 Issue 2</t>
    <phoneticPr fontId="7" type="noConversion"/>
  </si>
  <si>
    <t>文章预接收后的历程-v2</t>
    <phoneticPr fontId="7" type="noConversion"/>
  </si>
  <si>
    <t>https://doi.org/10.1016/j.xinn.2022.100235</t>
    <phoneticPr fontId="7" type="noConversion"/>
  </si>
  <si>
    <t>Data-driven modelling of solar coronal magnetic field evolution and eruptions</t>
    <phoneticPr fontId="7" type="noConversion"/>
  </si>
  <si>
    <t>https://doi.org/10.1016/j.xinn.2022.100236</t>
    <phoneticPr fontId="7" type="noConversion"/>
  </si>
  <si>
    <t>Jiang C., Feng X., Guo Y., et al. (2022). Data-driven modelling of solar coronal magnetic field evolution and eruptions. The Innovation. 3(3), 100236.</t>
    <phoneticPr fontId="7" type="noConversion"/>
  </si>
  <si>
    <t>The Innovation | Best GA · Medicine</t>
    <phoneticPr fontId="7" type="noConversion"/>
  </si>
  <si>
    <t>A misleading way to transform the natural desert into farmland</t>
    <phoneticPr fontId="7" type="noConversion"/>
  </si>
  <si>
    <t>https://doi.org/10.1016/j.xinn.2022.100237</t>
    <phoneticPr fontId="7" type="noConversion"/>
  </si>
  <si>
    <t>Paclitaxel and Cisplatin with or without Cetuximab in metastatic esophageal squamous cell carcinoma: A randomized, multicenter, open-label Phase II trial</t>
    <phoneticPr fontId="7" type="noConversion"/>
  </si>
  <si>
    <t>https://doi.org/10.1016/j.xinn.2022.100239</t>
    <phoneticPr fontId="7" type="noConversion"/>
  </si>
  <si>
    <t>Lu Z., Zhang Y., Fan Q., et al. (2022). Paclitaxel and Cisplatin with or without Cetuximab in metastatic esophageal squamous cell carcinoma: A randomized, multicenter, open-label Phase II trial. The Innovation. 3(3), 100239.</t>
    <phoneticPr fontId="7" type="noConversion"/>
  </si>
  <si>
    <t>Is Omicron variant of SARS-CoV-2 coming to an end?</t>
    <phoneticPr fontId="7" type="noConversion"/>
  </si>
  <si>
    <t>Zhao Y., Huang J., Zhang L., et al. (2022). Is Omicron variant of SARS-CoV-2 coming to an end?. The Innovation. 3(3), 100240.</t>
    <phoneticPr fontId="7" type="noConversion"/>
  </si>
  <si>
    <t>Stem cell research finds possible HIV cure with cord blood transplant</t>
    <phoneticPr fontId="7" type="noConversion"/>
  </si>
  <si>
    <t>https://doi.org/10.1016/j.xinn.2022.100238</t>
    <phoneticPr fontId="7" type="noConversion"/>
  </si>
  <si>
    <t>https://doi.org/10.1016/j.xinn.2022.100240</t>
    <phoneticPr fontId="7" type="noConversion"/>
  </si>
  <si>
    <t>Marley G., Tan R. and Tang W. (2022). Stem cell research finds possible HIV cure with cord blood transplant. The Innovation. 3(3), 100238.</t>
    <phoneticPr fontId="7" type="noConversion"/>
  </si>
  <si>
    <t>Effects of greenness on preterm birth: A national longitudinal study of 3.7 million singleton births</t>
    <phoneticPr fontId="7" type="noConversion"/>
  </si>
  <si>
    <t>https://doi.org/10.1016/j.xinn.2022.100241</t>
    <phoneticPr fontId="7" type="noConversion"/>
  </si>
  <si>
    <t>Zhang L., Shi S., Wu S., et al. (2022). Effects of greenness on preterm birth: A national longitudinal study of 3.7 million singleton births. The Innovation. 3(3), 100241.</t>
    <phoneticPr fontId="7" type="noConversion"/>
  </si>
  <si>
    <t>Translational Patent</t>
    <phoneticPr fontId="7" type="noConversion"/>
  </si>
  <si>
    <t>The Innovation | Best GA · Astronomy &amp; Physics</t>
    <phoneticPr fontId="7" type="noConversion"/>
  </si>
  <si>
    <t>Volume 3 Issue 3</t>
    <phoneticPr fontId="7" type="noConversion"/>
  </si>
  <si>
    <t>Volume 3 Issue 4</t>
    <phoneticPr fontId="7" type="noConversion"/>
  </si>
  <si>
    <t>Volume 3 Issue 5</t>
    <phoneticPr fontId="7" type="noConversion"/>
  </si>
  <si>
    <t>Volume 3 Issue 6</t>
    <phoneticPr fontId="7" type="noConversion"/>
  </si>
  <si>
    <t>The Innovation | Volume 3 Issue 3 Live Now</t>
    <phoneticPr fontId="7" type="noConversion"/>
  </si>
  <si>
    <t>The Innovation | Volume 3 Issue 5 Live Now</t>
    <phoneticPr fontId="7" type="noConversion"/>
  </si>
  <si>
    <t>The Innovation | Volume 3 Issue 6 Live Now</t>
    <phoneticPr fontId="7" type="noConversion"/>
  </si>
  <si>
    <t>Zoonotic attack: An underestimated threat of SARS-CoV-2?</t>
    <phoneticPr fontId="7" type="noConversion"/>
  </si>
  <si>
    <t>https://doi.org/10.1016/j.xinn.2022.100242</t>
    <phoneticPr fontId="7" type="noConversion"/>
  </si>
  <si>
    <t>Zhu L., Chen H and Cai Z. (2022). Zoonotic attack: An underestimated threat of SARS-CoV-2?. The Innovation. 3(3), 100242.</t>
    <phoneticPr fontId="7" type="noConversion"/>
  </si>
  <si>
    <t>Azetidine synthesis enabled by photo-induced copper-catalysis via [3+1] radical cascade cyclization</t>
    <phoneticPr fontId="7" type="noConversion"/>
  </si>
  <si>
    <t>https://doi.org/10.1016/j.xinn.2022.100244</t>
    <phoneticPr fontId="7" type="noConversion"/>
  </si>
  <si>
    <t>Li J., Yu L., Peng Y., et al. (2022). Azetidine synthesis enabled by photo-induced copper-catalysis via [3+1] radical cascade cyclization. The Innovation. 3(3), 100244.</t>
    <phoneticPr fontId="7" type="noConversion"/>
  </si>
  <si>
    <t>Omicron XE emerges as SARS-CoV-2 keeps evolving</t>
    <phoneticPr fontId="7" type="noConversion"/>
  </si>
  <si>
    <t>https://doi.org/10.1016/j.xinn.2022.100248</t>
    <phoneticPr fontId="7" type="noConversion"/>
  </si>
  <si>
    <t>Ma K. and Chen J. (2022). Omicron XE emerges as SARS-CoV-2 keeps evolving. The Innovation. 3(3), 100248.</t>
    <phoneticPr fontId="7" type="noConversion"/>
  </si>
  <si>
    <t>Anticancer drug R&amp;D of gastrointestinal cancer in China: Current landscape and challenges</t>
    <phoneticPr fontId="7" type="noConversion"/>
  </si>
  <si>
    <t>https://doi.org/10.1016/j.xinn.2022.100249</t>
    <phoneticPr fontId="7" type="noConversion"/>
  </si>
  <si>
    <t>Can the “10-year fishing ban” rescue biodiversity of the Yangtze River?</t>
    <phoneticPr fontId="7" type="noConversion"/>
  </si>
  <si>
    <t>wang H., Wang P., Xu C., et al. (2022). Can the “10-year fishing ban” rescue biodiversity of the Yangtze River?. The Innovation. 3(3), 100235.</t>
    <phoneticPr fontId="7" type="noConversion"/>
  </si>
  <si>
    <t>Cohort-based long-term ozone exposure-associated mortality risks with adjusted metrics: A systematic review and meta-analysis</t>
    <phoneticPr fontId="7" type="noConversion"/>
  </si>
  <si>
    <t>https://doi.org/10.1016/j.xinn.2022.100246</t>
    <phoneticPr fontId="7" type="noConversion"/>
  </si>
  <si>
    <t>Sun Z., Yu P., Lan C., et al. (2022). Cohort-based long-term ozone exposure-associated mortality risks with adjusted metrics: A systematic review and meta-analysis. The Innovation. 3(3), 100246.</t>
    <phoneticPr fontId="7" type="noConversion"/>
  </si>
  <si>
    <t>Molecular signatures of parallel adaptive divergence causing reproductive isolation and speciation across two genera</t>
    <phoneticPr fontId="7" type="noConversion"/>
  </si>
  <si>
    <t>Wang Z., Jiang Y., Yang X., et al. (2022). Molecular signatures of parallel adaptive divergence causing reproductive isolation and speciation across two genera. The Innovation. 3(3), 100247.</t>
    <phoneticPr fontId="7" type="noConversion"/>
  </si>
  <si>
    <t>Mapping the emergence of visual consciousness in the human brain via brain-wide intracranial electrophysiology</t>
    <phoneticPr fontId="7" type="noConversion"/>
  </si>
  <si>
    <t>https://doi.org/10.1016/j.xinn.2022.100243</t>
    <phoneticPr fontId="7" type="noConversion"/>
  </si>
  <si>
    <t>Shan L., Huang H., Zhang Z., et al. (2022). Mapping the emergence of visual consciousness in the human brain via brain-wide intracranial electrophysiology. The Innovation. 3(3), 100243.</t>
    <phoneticPr fontId="7" type="noConversion"/>
  </si>
  <si>
    <t>Desert soilization: Let scientific principles and facts speak</t>
    <phoneticPr fontId="7" type="noConversion"/>
  </si>
  <si>
    <t>https://doi.org/10.1016/j.xinn.2022.100245</t>
    <phoneticPr fontId="7" type="noConversion"/>
  </si>
  <si>
    <t>Yi Z., Wang M. and Zhao C. (2022). Desert soilization: Let scientific principles and facts speak. The Innovation. 3(3), 100245.</t>
    <phoneticPr fontId="7" type="noConversion"/>
  </si>
  <si>
    <t>https://doi.org/10.1016/j.xinn.2022.100231</t>
    <phoneticPr fontId="7" type="noConversion"/>
  </si>
  <si>
    <t>Ross's Writing Lecture</t>
    <phoneticPr fontId="7" type="noConversion"/>
  </si>
  <si>
    <t>https://doi.org/10.1016/j.xinn.2022.100232</t>
    <phoneticPr fontId="7" type="noConversion"/>
  </si>
  <si>
    <t>https://doi.org/10.1016/j.xinn.2022.100247</t>
    <phoneticPr fontId="7" type="noConversion"/>
  </si>
  <si>
    <t>Combining printing and nanoparticle assembly: Methodology and application of nanoparticle patterning</t>
    <phoneticPr fontId="7" type="noConversion"/>
  </si>
  <si>
    <t>https://doi.org/10.1016/j.xinn.2022.100253</t>
    <phoneticPr fontId="7" type="noConversion"/>
  </si>
  <si>
    <t>Why is the SARS-CoV-2 Omicron variant milder?</t>
    <phoneticPr fontId="7" type="noConversion"/>
  </si>
  <si>
    <t>https://doi.org/10.1016/j.xinn.2022.100251</t>
    <phoneticPr fontId="7" type="noConversion"/>
  </si>
  <si>
    <t>Accelerating deep learning with high energy efficiency: From microchip to physical systems</t>
    <phoneticPr fontId="7" type="noConversion"/>
  </si>
  <si>
    <t>https://doi.org/10.1016/j.xinn.2022.100252</t>
    <phoneticPr fontId="7" type="noConversion"/>
  </si>
  <si>
    <t>Global impacts of COVID-19 on sustainable ocean development</t>
    <phoneticPr fontId="7" type="noConversion"/>
  </si>
  <si>
    <t>https://doi.org/10.1016/j.xinn.2022.100250</t>
    <phoneticPr fontId="7" type="noConversion"/>
  </si>
  <si>
    <t>Zhou T. (2021). New physical science behind climate change: What does IPCC AR6 tell us?. The Innovation 2(4), 100173.</t>
    <phoneticPr fontId="7" type="noConversion"/>
  </si>
  <si>
    <t>Hyper-seq: A novel, effective and flexible marker-assisted selection and genotyping approach</t>
    <phoneticPr fontId="7" type="noConversion"/>
  </si>
  <si>
    <t>https://doi.org/10.1016/j.xinn.2022.100254</t>
    <phoneticPr fontId="7" type="noConversion"/>
  </si>
  <si>
    <t>Circulating cell-free DNA for early detection of cancers</t>
    <phoneticPr fontId="7" type="noConversion"/>
  </si>
  <si>
    <t>https://doi.org/10.1016/j.xinn.2022.100259</t>
    <phoneticPr fontId="7" type="noConversion"/>
  </si>
  <si>
    <t>Toripalimab in advanced biliary tract cancer</t>
    <phoneticPr fontId="7" type="noConversion"/>
  </si>
  <si>
    <t>https://doi.org/10.1016/j.xinn.2022.100255</t>
    <phoneticPr fontId="7" type="noConversion"/>
  </si>
  <si>
    <t>https://doi.org/10.1016/j.xinn.2022.100260</t>
    <phoneticPr fontId="7" type="noConversion"/>
  </si>
  <si>
    <t>Demetallation of organometallic and metal-mediated reactions</t>
    <phoneticPr fontId="7" type="noConversion"/>
  </si>
  <si>
    <t>https://doi.org/10.1016/j.xinn.2022.100262</t>
    <phoneticPr fontId="7" type="noConversion"/>
  </si>
  <si>
    <t>Another surprise in receptor-binding of C. difficile toxins</t>
    <phoneticPr fontId="7" type="noConversion"/>
  </si>
  <si>
    <t>https://doi.org/10.1016/j.xinn.2022.100261</t>
    <phoneticPr fontId="7" type="noConversion"/>
  </si>
  <si>
    <t>https://doi.org/10.1016/j.xinn.2022.100263</t>
    <phoneticPr fontId="7" type="noConversion"/>
  </si>
  <si>
    <t>Realizing the thinnest hydrodynamic cloak in porous medium flow</t>
    <phoneticPr fontId="7" type="noConversion"/>
  </si>
  <si>
    <t>Synergistic engineering of CRISPR-Cas nucleases enables robust mammalian genome editing</t>
    <phoneticPr fontId="7" type="noConversion"/>
  </si>
  <si>
    <t>https://doi.org/10.1016/j.xinn.2022.100264</t>
  </si>
  <si>
    <t>The Innovation | Best GA · Chemistry &amp; Materials</t>
    <phoneticPr fontId="7" type="noConversion"/>
  </si>
  <si>
    <t>https://doi.org/10.1016/j.xinn.2022.100266</t>
    <phoneticPr fontId="7" type="noConversion"/>
  </si>
  <si>
    <t>Beyond natural tooth enamel</t>
    <phoneticPr fontId="7" type="noConversion"/>
  </si>
  <si>
    <t>https://doi.org/10.1016/j.xinn.2022.100265</t>
    <phoneticPr fontId="7" type="noConversion"/>
  </si>
  <si>
    <t>Toward a sustainable grassland ecosystem worldwide</t>
    <phoneticPr fontId="7" type="noConversion"/>
  </si>
  <si>
    <t>The Innovation | Master: Paitoon Tontiwachwuthikul</t>
    <phoneticPr fontId="7" type="noConversion"/>
  </si>
  <si>
    <t>The Innovation | Master: Shucheng Xie 谢树成</t>
    <phoneticPr fontId="7" type="noConversion"/>
  </si>
  <si>
    <t>Does having more sustainable communities bring better sustainability?</t>
    <phoneticPr fontId="7" type="noConversion"/>
  </si>
  <si>
    <t>https://doi.org/10.1016/j.xinn.2022.100267</t>
    <phoneticPr fontId="7" type="noConversion"/>
  </si>
  <si>
    <t>Spin engineering of single-site metal catalysts</t>
    <phoneticPr fontId="7" type="noConversion"/>
  </si>
  <si>
    <t>https://doi.org/10.1016/j.xinn.2022.100268</t>
    <phoneticPr fontId="7" type="noConversion"/>
  </si>
  <si>
    <t>The Innovation | Volume 3 Issue 4 Live Now</t>
    <phoneticPr fontId="7" type="noConversion"/>
  </si>
  <si>
    <t>Recent progress in Chinese fusion research based on superconducting tokamak configuration</t>
    <phoneticPr fontId="7" type="noConversion"/>
  </si>
  <si>
    <t>https://doi.org/10.1016/j.xinn.2022.100269</t>
    <phoneticPr fontId="7" type="noConversion"/>
  </si>
  <si>
    <t>CHES: An astrometry mission searching for nearby habitable planets</t>
    <phoneticPr fontId="7" type="noConversion"/>
  </si>
  <si>
    <t>https://doi.org/10.1016/j.xinn.2022.100270</t>
    <phoneticPr fontId="7" type="noConversion"/>
  </si>
  <si>
    <t>Wastewater alkalinity addition as a novel approach for ocean negative carbon emission</t>
    <phoneticPr fontId="7" type="noConversion"/>
  </si>
  <si>
    <t>The ET mission to search for Earth 2.0</t>
    <phoneticPr fontId="7" type="noConversion"/>
  </si>
  <si>
    <t>https://doi.org/10.1016/j.xinn.2022.100271</t>
    <phoneticPr fontId="7" type="noConversion"/>
  </si>
  <si>
    <t>https://doi.org/10.1016/j.xinn.2022.100273</t>
    <phoneticPr fontId="7" type="noConversion"/>
  </si>
  <si>
    <t>https://doi.org/10.1016/j.xinn.2022.100272</t>
    <phoneticPr fontId="7" type="noConversion"/>
  </si>
  <si>
    <t>Cartilage-inspired hydrogel lubrication strategy</t>
    <phoneticPr fontId="7" type="noConversion"/>
  </si>
  <si>
    <t>https://doi.org/10.1016/j.xinn.2022.100275</t>
    <phoneticPr fontId="7" type="noConversion"/>
  </si>
  <si>
    <t>Strategy evaluation and optimization with an artificial society towards a Pareto optimum</t>
    <phoneticPr fontId="7" type="noConversion"/>
  </si>
  <si>
    <t>https://doi.org/10.1016/j.xinn.2022.100274</t>
    <phoneticPr fontId="7" type="noConversion"/>
  </si>
  <si>
    <t>Different virus, same mistakes: Why (re-) emerging viruses are one step ahead of us</t>
    <phoneticPr fontId="7" type="noConversion"/>
  </si>
  <si>
    <t>Opening up the black box of human cell plasticity</t>
    <phoneticPr fontId="7" type="noConversion"/>
  </si>
  <si>
    <t>https://doi.org/10.1016/j.xinn.2022.100276</t>
    <phoneticPr fontId="7" type="noConversion"/>
  </si>
  <si>
    <t>Cancer susceptibility genes: Update and systematic perspectives</t>
    <phoneticPr fontId="7" type="noConversion"/>
  </si>
  <si>
    <t>https://doi.org/10.1016/j.xinn.2022.100277</t>
    <phoneticPr fontId="7" type="noConversion"/>
  </si>
  <si>
    <t>Anti-icing strategies are on the way</t>
    <phoneticPr fontId="7" type="noConversion"/>
  </si>
  <si>
    <t>https://doi.org/10.1016/j.xinn.2022.100278</t>
    <phoneticPr fontId="7" type="noConversion"/>
  </si>
  <si>
    <t>Dichotomy in crustal melting on early Mars inferred from antipodal effect</t>
    <phoneticPr fontId="7" type="noConversion"/>
  </si>
  <si>
    <t>https://doi.org/10.1016/j.xinn.2022.100280</t>
    <phoneticPr fontId="7" type="noConversion"/>
  </si>
  <si>
    <t>The Innovation | Best GA · ScienceX, Informatics &amp; Management</t>
    <phoneticPr fontId="7" type="noConversion"/>
  </si>
  <si>
    <t>From “organs-on-a-chip” to “patient-on-a-chip”</t>
    <phoneticPr fontId="7" type="noConversion"/>
  </si>
  <si>
    <t>https://doi.org/10.1016/j.xinn.2022.100282</t>
    <phoneticPr fontId="7" type="noConversion"/>
  </si>
  <si>
    <t>Metal-organic framework nanocrystals derived hollow porous materials: Synthetic strategies and emerging applications</t>
    <phoneticPr fontId="7" type="noConversion"/>
  </si>
  <si>
    <t>https://doi.org/10.1016/j.xinn.2022.100281</t>
    <phoneticPr fontId="7" type="noConversion"/>
  </si>
  <si>
    <t>Physics-aware training for the physical machine learning model building</t>
    <phoneticPr fontId="7" type="noConversion"/>
  </si>
  <si>
    <t>https://doi.org/10.1016/j.xinn.2022.100287</t>
    <phoneticPr fontId="7" type="noConversion"/>
  </si>
  <si>
    <t>Geographic information science in the era of geospatial big data: A cyberspace perspective</t>
    <phoneticPr fontId="7" type="noConversion"/>
  </si>
  <si>
    <t>https://doi.org/10.1016/j.xinn.2022.100279</t>
    <phoneticPr fontId="7" type="noConversion"/>
  </si>
  <si>
    <t>Sun X., Yang Y., Jia H., et al. (2022).Physics-aware training for the physical machine learning model building. The Innovation. 3(5), 100287.</t>
    <phoneticPr fontId="7" type="noConversion"/>
  </si>
  <si>
    <t>Liu X., Chen M., Claramunt C., et al. (2022).Geographic information science in the era of geospatial big data: A cyberspace perspective. The Innovation. 3(5), 100279.</t>
    <phoneticPr fontId="7" type="noConversion"/>
  </si>
  <si>
    <t>Zhang L., Zhang J. and Mitchell R. (2022).Dichotomy in crustal melting on early Mars inferred from antipodal effect. The Innovation. 3(5), 100280.</t>
    <phoneticPr fontId="7" type="noConversion"/>
  </si>
  <si>
    <t>He Z. and Wang J. (2022).Anti-icing strategies are on the way. The Innovation. 3(5), 100278.</t>
    <phoneticPr fontId="7" type="noConversion"/>
  </si>
  <si>
    <t>Liu X., Verma G., Chen Z., et al. (2022).Metal-organic framework nanocrystals derived hollow porous materials: Synthetic strategies and emerging applications. The Innovation. 3(5), 100281.</t>
    <phoneticPr fontId="7" type="noConversion"/>
  </si>
  <si>
    <t>Shi X., Young S., Cai K., et al. (2022).Cancer susceptibility genes: Update and systematic perspectives. The Innovation. 3(5), 100277.</t>
    <phoneticPr fontId="7" type="noConversion"/>
  </si>
  <si>
    <t>Cai Y., Belmonte J., Qu J., et al. (2022).Opening up the black box of human cell plasticity. The Innovation. 3(5), 100276.</t>
    <phoneticPr fontId="7" type="noConversion"/>
  </si>
  <si>
    <t>Saiding Q., Ma J., Ke C., et al. (2022).From “organs-on-a-chip” to “patient-on-a-chip”. The Innovation. 3(5), 100282.</t>
    <phoneticPr fontId="7" type="noConversion"/>
  </si>
  <si>
    <t>Li W., Lai J., Zu Y., et al. (2022).Cartilage-inspired hydrogel lubrication strategy. The Innovation. 3(5), 100275.</t>
    <phoneticPr fontId="7" type="noConversion"/>
  </si>
  <si>
    <t>Zhu Z., Chen B., Chen H., et al. (2022).Strategy evaluation and optimization with an artificial society towards a Pareto optimum. The Innovation. 3(5), 100274.</t>
    <phoneticPr fontId="7" type="noConversion"/>
  </si>
  <si>
    <t>Tang Z. (2022). Beyond natural tooth enamel. The Innovation. 3(4), 100266.</t>
  </si>
  <si>
    <t>Vetter P., Jacquerioz F., and Eckerle I. (2022). Different viruses, same mistakes: Why (re-) emerging viruses are one step ahead of us. The Innovation. 3(4), 100273.</t>
  </si>
  <si>
    <t>Ji J., Wang S., Li H., et al. (2022). CHES: An astrometry mission searching for nearby habitable planets. The Innovation. 3(4), 100270.</t>
  </si>
  <si>
    <t>Ge J., Zhang H., Deng H., et al. (2022). The ET mission to search for Earth 2.0. The Innovation. 3(4), 100271.</t>
  </si>
  <si>
    <t>Cai W. and Jiao N. (2022). Wastewater alkalinity addition as a novel approach for ocean negative carbon emission. The Innovation. 3(4), 100272.</t>
  </si>
  <si>
    <t>Zou M. and Xia Z. (2022). Hyper-seq: A novel, effective and flexible marker-assisted selection and genotyping approach. The Innovation. 3(4), 100254.</t>
  </si>
  <si>
    <t>Xia B., Wang Y., Pan X., et al. (2022). Why is the SARS-CoV-2 Omicron variant milder? The Innovation. 3(4), 100251.</t>
  </si>
  <si>
    <t>Jiang Q., Xu Z. and Zhang H. (2022). Global impacts of COVID-19 on sustainable ocean development. The Innovation. 3(4), 100250.</t>
  </si>
  <si>
    <t>Aktories K. (2022). Another surprise in receptor-binding of C. difficile toxins. The Innovation. 3(4), 100261.</t>
  </si>
  <si>
    <t>Sun J., Wang Y., Piao S., et al. (2022). Toward a sustainable grassland ecosystem worldwide. The Innovation. 3(4), 100265.</t>
  </si>
  <si>
    <t>Yang R. (2022). LHAASO and the galactic cosmic rays. The Innovation. 3(4), 100260.</t>
  </si>
  <si>
    <t>Zhang J., Wang S., Liu Y., et al. (2022). Does having more sustainable communities bring better sustainability? The Innovation. 3(4), 100267.</t>
  </si>
  <si>
    <t>Li H., Yu Z., Zhao Q., et al. (2022). Accelerating deep learning with high energy efficiency: From microchip to physical systems. The Innovation. 3(4), 100252.</t>
  </si>
  <si>
    <t>Li C. (2022). Demetallation of organometallic and metal-mediated reactions. The Innovation. 3(4), 100262.</t>
  </si>
  <si>
    <t>Chen Y., Hu Y., Wang X., et al. (2022). Synergistic engineering of CRISPR-Cas nucleases enables robust mammalian genome editing. The Innovation. 3(4), 100264.</t>
  </si>
  <si>
    <t>Chen M., Shen X. and Xu L. (2022). Realizing the thinnest hydrodynamic cloak in porous medium flow. The Innovation. 3(4), 100263.</t>
  </si>
  <si>
    <t>Li Z., Ma R., Ju Q., et al. (2022). Spin engineering of single-site metal catalysts. The Innovation. 3(4), 100268.</t>
  </si>
  <si>
    <t>Li W., Wang Y., Yu Y., et al. (2022). Toripalimab in advanced biliary tract cancer. The Innovation. 3(4), 100255.</t>
  </si>
  <si>
    <t>Gao Q., Zeng Q., Wang Z., et al. (2022). Circulating cell-free DNA for early detection of cancers. The Innovation. 3(4), 100259.</t>
  </si>
  <si>
    <t>Zhao W., Yan Y., Chen X., et al. (2022). Combining printing and nanoparticle assembly: Methodology and application of nanoparticle patterning. The Innovation. 3(4), 100253.</t>
  </si>
  <si>
    <t>Zheng J., Qin J., Lu K., et al. (2022). Recent progress in Chinese fusion research based on superconducting tokamak configuration. The Innovation. 3(4), 100269.</t>
  </si>
  <si>
    <t>Liu B., Wu B., Lei Z., et al. (2022). A misleading way to transform the natural desert into farmland. The Innovation. 3(3), 100237.</t>
    <phoneticPr fontId="7" type="noConversion"/>
  </si>
  <si>
    <t>Shen L. (2022). The Innovation. 3(3), 100249.</t>
    <phoneticPr fontId="7" type="noConversion"/>
  </si>
  <si>
    <t>LHAASO and galactic cosmic rays</t>
    <phoneticPr fontId="7" type="noConversion"/>
  </si>
  <si>
    <t>Navigating Chinese cities to achieve sustainable development goals by 2030</t>
    <phoneticPr fontId="7" type="noConversion"/>
  </si>
  <si>
    <t>https://doi.org/10.1016/j.xinn.2022.100288</t>
    <phoneticPr fontId="7" type="noConversion"/>
  </si>
  <si>
    <t>Xiao H., Xu Z., Ren J., et al. (2022).Navigating Chinese cities to achieve sustainable development goals by 2030. The Innovation. 3(5), 100288.</t>
    <phoneticPr fontId="7" type="noConversion"/>
  </si>
  <si>
    <t>Thermal Hall effect in insulating quantum materials</t>
    <phoneticPr fontId="7" type="noConversion"/>
  </si>
  <si>
    <t>https://doi.org/10.1016/j.xinn.2022.100290</t>
    <phoneticPr fontId="7" type="noConversion"/>
  </si>
  <si>
    <t>Guo S., Xu Y., Cheng R., et al. (2022).Thermal Hall effect in insulating quantum materials. The Innovation. 3(5), 100290.</t>
    <phoneticPr fontId="7" type="noConversion"/>
  </si>
  <si>
    <t>Delineating COVID-19 immunological features using single-cell RNA sequencing</t>
    <phoneticPr fontId="7" type="noConversion"/>
  </si>
  <si>
    <t>https://doi.org/10.1016/j.xinn.2022.100289</t>
    <phoneticPr fontId="7" type="noConversion"/>
  </si>
  <si>
    <t>Liu W., Jia J., Dai Y., et al. (2022).Delineating COVID-19 immunological features using single-cell RNA sequencing. The Innovation. 3(5), 100289.</t>
    <phoneticPr fontId="7" type="noConversion"/>
  </si>
  <si>
    <t>Correspondence</t>
    <phoneticPr fontId="7" type="noConversion"/>
  </si>
  <si>
    <t>The Wentian experiment module of the China Space Station has just gone into orbit</t>
    <phoneticPr fontId="7" type="noConversion"/>
  </si>
  <si>
    <t>https://doi.org/10.1016/j.xinn.2022.100291</t>
    <phoneticPr fontId="7" type="noConversion"/>
  </si>
  <si>
    <t>Liu Y. and Zhang W. (2022).The Wentian experiment module of the China Space Station has just gone into orbit. The Innovation. 3(5), 100291.</t>
    <phoneticPr fontId="7" type="noConversion"/>
  </si>
  <si>
    <t>Wavefront shaping: A versatile tool to conquer multiple scattering in multidisciplinary fields</t>
    <phoneticPr fontId="7" type="noConversion"/>
  </si>
  <si>
    <t>https://doi.org/10.1016/j.xinn.2022.100292</t>
    <phoneticPr fontId="7" type="noConversion"/>
  </si>
  <si>
    <t>Yu Z., Li H., Zhong T., et al. (2022).Wavefront shaping: A versatile tool to conquer multiple scattering in multidisciplinary fields. The Innovation. 3(5), 100292.</t>
    <phoneticPr fontId="7" type="noConversion"/>
  </si>
  <si>
    <t>https://doi.org/10.1016/j.xinn.2022.100293</t>
    <phoneticPr fontId="7" type="noConversion"/>
  </si>
  <si>
    <t>https://doi.org/10.1016/j.xinn.2022.100294</t>
    <phoneticPr fontId="7" type="noConversion"/>
  </si>
  <si>
    <t>https://doi.org/10.1016/j.xinn.2022.100295</t>
    <phoneticPr fontId="7" type="noConversion"/>
  </si>
  <si>
    <t>https://doi.org/10.1016/j.xinn.2022.100296</t>
    <phoneticPr fontId="7" type="noConversion"/>
  </si>
  <si>
    <t>Roadmap towards Metaverse: An AI Perspective</t>
    <phoneticPr fontId="7" type="noConversion"/>
  </si>
  <si>
    <t>Cheng S., Zhang Y., Li X., et al. (2022).Roadmap towards Metaverse: An AI Perspective. The Innovation. 3(5), 100293.</t>
    <phoneticPr fontId="7" type="noConversion"/>
  </si>
  <si>
    <t>Qi X. and Li W. (2022). Unlocking the secrets to human NTCP structure. The Innovation. 3(5), 100294.</t>
    <phoneticPr fontId="7" type="noConversion"/>
  </si>
  <si>
    <t>Temperature acclimation in hot-spring snakes and the convergence of cold response</t>
    <phoneticPr fontId="7" type="noConversion"/>
  </si>
  <si>
    <t>Unlocking the secrets to human NTCP structure</t>
    <phoneticPr fontId="7" type="noConversion"/>
  </si>
  <si>
    <t>Yan C., Wu W., Dong W., et al. (2022). Temperature acclimation in hot-spring snakes and the convergence of cold response. The Innovation. 3(5), 100295.</t>
    <phoneticPr fontId="7" type="noConversion"/>
  </si>
  <si>
    <t>MPoxVR – A comprehensive genomic resource for monkeypox virus variants surveillance</t>
    <phoneticPr fontId="7" type="noConversion"/>
  </si>
  <si>
    <t>Ma Y., Chen M., Bao Y., et al. (2022). MPoxVR – A comprehensive genomic resource for monkeypox virus variants surveillance. The Innovation. 3(5), 100296.</t>
    <phoneticPr fontId="7" type="noConversion"/>
  </si>
  <si>
    <t>Excess mortality rather than case fatality rate is a superior indicator to assess the impact of COVID-19 pandemic</t>
    <phoneticPr fontId="7" type="noConversion"/>
  </si>
  <si>
    <t>https://doi.org/10.1016/j.xinn.2022.100298</t>
    <phoneticPr fontId="7" type="noConversion"/>
  </si>
  <si>
    <t>He G., Xiao J., Lin Z., et al. (2022).Excess mortality rather than case fatality rate is a superior indicator to assess the impact of COVID-19 pandemic. The Innovation. 3(5), 100298.</t>
    <phoneticPr fontId="7" type="noConversion"/>
  </si>
  <si>
    <t>Methane mitigation: Learning from the natural marine environment</t>
    <phoneticPr fontId="7" type="noConversion"/>
  </si>
  <si>
    <t>https://doi.org/10.1016/j.xinn.2022.100297</t>
    <phoneticPr fontId="7" type="noConversion"/>
  </si>
  <si>
    <t>Feng J., Yan J., Wang Y., et al. (2022).Methane mitigation: Learning from the natural marine environment. The Innovation. 3(5), 100297.</t>
    <phoneticPr fontId="7" type="noConversion"/>
  </si>
  <si>
    <t>https://doi.org/10.1016/j.xinn.2022.100300</t>
    <phoneticPr fontId="7" type="noConversion"/>
  </si>
  <si>
    <t>Yang W., Wang Y., Gao L., et al. (2022). Sci-Tech Arts on Chang’e-5 Lunar Soil. The Innovation. 3(5), 100300.</t>
    <phoneticPr fontId="7" type="noConversion"/>
  </si>
  <si>
    <t>https://doi.org/10.1016/j.xinn.2022.100301</t>
    <phoneticPr fontId="7" type="noConversion"/>
  </si>
  <si>
    <t>Achieving ultra-stable and superior electricity generation by integrating transistor-like design with lubricant armor</t>
    <phoneticPr fontId="7" type="noConversion"/>
  </si>
  <si>
    <t>Song Y., Xu W., Liu Y., et al. (2022). Achieving ultra-stable and superior electricity generation by integrating transistor-like design with lubricant armor. The Innovation. 3(5), 100231.</t>
    <phoneticPr fontId="7" type="noConversion"/>
  </si>
  <si>
    <t>To manage long COVID by selective SARS-CoV-2 infection biosensing</t>
    <phoneticPr fontId="7" type="noConversion"/>
  </si>
  <si>
    <t>https://doi.org/10.1016/j.xinn.2022.100303</t>
    <phoneticPr fontId="7" type="noConversion"/>
  </si>
  <si>
    <t>Kaushik A. and Mostafavi E. (2022). To manage long COVID by selective SARS-CoV-2 infection biosensing. The Innovation. 3(5), 100303.</t>
    <phoneticPr fontId="7" type="noConversion"/>
  </si>
  <si>
    <t>From monogenic lupus to TLR7/MyD88-targeted therapy</t>
    <phoneticPr fontId="7" type="noConversion"/>
  </si>
  <si>
    <t>https://doi.org/10.1016/j.xinn.2022.100299</t>
    <phoneticPr fontId="7" type="noConversion"/>
  </si>
  <si>
    <t>Wang M., Peng Y., Li H., et al. (2022). From monogenic lupus to TLR7/MyD88-targeted therapy. The Innovation. 3(5), 100299.</t>
    <phoneticPr fontId="7" type="noConversion"/>
  </si>
  <si>
    <t>Go beyond Hubble and go deeper in the universe</t>
    <phoneticPr fontId="7" type="noConversion"/>
  </si>
  <si>
    <t>https://doi.org/10.1016/j.xinn.2022.100305</t>
    <phoneticPr fontId="7" type="noConversion"/>
  </si>
  <si>
    <t>Li H. Go beyond Hubble and go deeper in the universe. The Innovation. 3(5), 100305.</t>
    <phoneticPr fontId="7" type="noConversion"/>
  </si>
  <si>
    <t>Co-existence and co-infection of influenza A viruses and coronaviruses: public health challenges</t>
    <phoneticPr fontId="7" type="noConversion"/>
  </si>
  <si>
    <t>https://doi.org/10.1016/j.xinn.2022.100306</t>
    <phoneticPr fontId="7" type="noConversion"/>
  </si>
  <si>
    <t>Yang J., Gong Y., Zhang C., et al. (2022).Co-existence and co-infection of influenza A viruses and coronaviruses: public health challenges. The Innovation. 3(5), 100306.</t>
    <phoneticPr fontId="7" type="noConversion"/>
  </si>
  <si>
    <t>Multi-omic analyses identify mucosa bacteria and fecal metabolites associated with weight loss after fecal microbiota transplantation</t>
    <phoneticPr fontId="7" type="noConversion"/>
  </si>
  <si>
    <t>https://doi.org/10.1016/j.xinn.2022.100304</t>
    <phoneticPr fontId="7" type="noConversion"/>
  </si>
  <si>
    <t>Zhang F., Zuo T., Wan Y., et al. (2022).Multi-omic analyses identify mucosa bacteria and fecal metabolites associated with weight loss after fecal microbiota transplantation. The Innovation. 3(5), 100304.</t>
    <phoneticPr fontId="7" type="noConversion"/>
  </si>
  <si>
    <t>Ocean Negative Carbon Emissions: A new UN decade program</t>
    <phoneticPr fontId="7" type="noConversion"/>
  </si>
  <si>
    <t>https://doi.org/10.1016/j.xinn.2022.100302</t>
    <phoneticPr fontId="7" type="noConversion"/>
  </si>
  <si>
    <t>Liu J., Robinson C., Wallace D., et al. (2022). Ocean Negative Carbon Emissions: A new UN decade program. The Innovation. 3(5), 100302.</t>
    <phoneticPr fontId="7" type="noConversion"/>
  </si>
  <si>
    <t>Sci-tech arts on Chang’e-5 lunar soil</t>
    <phoneticPr fontId="7" type="noConversion"/>
  </si>
  <si>
    <t>The Innovation | 视频: Y叔谈clusterProfiler 4.0 前沿应用 </t>
    <phoneticPr fontId="7" type="noConversion"/>
  </si>
  <si>
    <t>The Innovation |Live: 创新焦点.畅聊2021全球科技前沿</t>
    <phoneticPr fontId="7" type="noConversion"/>
  </si>
  <si>
    <t>Innovation Webinar | 姜鹏：中国天眼工程</t>
    <phoneticPr fontId="7" type="noConversion"/>
  </si>
  <si>
    <t>Innovation Webinar | 魏科：气候变化与我们的世界</t>
    <phoneticPr fontId="7" type="noConversion"/>
  </si>
  <si>
    <t>Innovation Webinar | Ajeet Kaushik: Nanobiotech for Health</t>
    <phoneticPr fontId="7" type="noConversion"/>
  </si>
  <si>
    <t>Innovation Webinar | 戴辑：聊聊意识之谜</t>
    <phoneticPr fontId="7" type="noConversion"/>
  </si>
  <si>
    <t>https://doi.org/10.1016/j.xinn.2021.100194</t>
    <phoneticPr fontId="7" type="noConversion"/>
  </si>
  <si>
    <t>What can the Glasgow Declaration on forests bring to global emission reduction?</t>
    <phoneticPr fontId="7" type="noConversion"/>
  </si>
  <si>
    <t>https://doi.org/10.1016/j.xinn.2022.100307</t>
    <phoneticPr fontId="7" type="noConversion"/>
  </si>
  <si>
    <t>Zhu Y., Wang D., Smith P., et al. (2022). What can the Glasgow Declaration on forests bring to global emission reduction?. The Innovation. 3(6), 100307.</t>
    <phoneticPr fontId="7" type="noConversion"/>
  </si>
  <si>
    <t>Neural circuits underlying motor and non-motor defects of Parkinson’s disease</t>
    <phoneticPr fontId="7" type="noConversion"/>
  </si>
  <si>
    <t>Jiang M. (2022). Neural circuits underlying motor and non-motor defects of Parkinson’s disease. The Innovation. 3(6), 100308.</t>
    <phoneticPr fontId="7" type="noConversion"/>
  </si>
  <si>
    <t>Innovation Webinar | 杨蔚：月壤之美</t>
    <phoneticPr fontId="7" type="noConversion"/>
  </si>
  <si>
    <t>Innovation Webinar | 王强：世界之巅的植物精灵</t>
    <phoneticPr fontId="7" type="noConversion"/>
  </si>
  <si>
    <t>https://doi.org/10.1016/j.xinn.2022.100309</t>
    <phoneticPr fontId="7" type="noConversion"/>
  </si>
  <si>
    <t>Evolving mantle convection from bottom-up to top-down</t>
    <phoneticPr fontId="7" type="noConversion"/>
  </si>
  <si>
    <t>Mitchell R., Brown M., Gernon T., et al. (2022). Evolving mantle convection from bottom-up to top-down. The Innovation. 3(6), 100309.</t>
    <phoneticPr fontId="7" type="noConversion"/>
  </si>
  <si>
    <t>Multifunctional succinate additive for flexible perovskite solar cells with more than 23% power conversion efficiency</t>
    <phoneticPr fontId="7" type="noConversion"/>
  </si>
  <si>
    <t>https://doi.org/10.1016/j.xinn.2022.100310</t>
    <phoneticPr fontId="7" type="noConversion"/>
  </si>
  <si>
    <t>Using agrophotovoltaics to reduce carbon emissions and global rural poverty</t>
    <phoneticPr fontId="7" type="noConversion"/>
  </si>
  <si>
    <t>https://doi.org/10.1016/j.xinn.2022.100311</t>
    <phoneticPr fontId="7" type="noConversion"/>
  </si>
  <si>
    <t>Zhang H., Liang S., Wu K., et al. (2022). Using agrophotovoltaics to reduce carbon emissions and global rural poverty. The Innovation. 3(6), 100311.</t>
    <phoneticPr fontId="7" type="noConversion"/>
  </si>
  <si>
    <t>Overview of particulate air pollution and human health in China: Evidence, Challenges, and Opportunities</t>
    <phoneticPr fontId="7" type="noConversion"/>
  </si>
  <si>
    <t>https://doi.org/10.1016/j.xinn.2022.100312</t>
    <phoneticPr fontId="7" type="noConversion"/>
  </si>
  <si>
    <t>Zhang Q., Meng X., Shi S., et al. (2022). Overview of particulate air pollution and human health in China: Evidence, Challenges, and Opportunities. The Innovation. 3(6), 100312.</t>
    <phoneticPr fontId="7" type="noConversion"/>
  </si>
  <si>
    <t>Li M., Zhou J., Tan L., et al. (2022). Multifunctional succinate additive for flexible perovskite solar cells with more than 23% power conversion efficiency. The Innovation. 3(6), 100310.</t>
    <phoneticPr fontId="7" type="noConversion"/>
  </si>
  <si>
    <t>The Continuous evolution of 2D Cell Traction Forces Quantification Technology</t>
    <phoneticPr fontId="7" type="noConversion"/>
  </si>
  <si>
    <t>https://doi.org/10.1016/j.xinn.2022.100313</t>
    <phoneticPr fontId="7" type="noConversion"/>
  </si>
  <si>
    <t>Liu Z., Cui X., Fan Y., et al. (2022). The Continuous evolution of 2D Cell Traction Forces Quantification Technology. The Innovation. 3(6), 100313.</t>
    <phoneticPr fontId="7" type="noConversion"/>
  </si>
  <si>
    <t>The first Chinese oral anti-COVID-19 drug Azvudine launched</t>
    <phoneticPr fontId="7" type="noConversion"/>
  </si>
  <si>
    <t>https://doi.org/10.1016/j.xinn.2022.100321</t>
    <phoneticPr fontId="7" type="noConversion"/>
  </si>
  <si>
    <t>Yu B. and Chang J. (2022). The first Chinese oral anti-COVID-19 drug Azvudine launched. The Innovation. 3(6), 100321.</t>
    <phoneticPr fontId="7" type="noConversion"/>
  </si>
  <si>
    <t>Further promotion of sustainable development goals using science, technology and innovation</t>
    <phoneticPr fontId="7" type="noConversion"/>
  </si>
  <si>
    <t>https://doi.org/10.1016/j.xinn.2022.100325</t>
    <phoneticPr fontId="7" type="noConversion"/>
  </si>
  <si>
    <t>Palladium membrane electro-hydrogenation</t>
    <phoneticPr fontId="7" type="noConversion"/>
  </si>
  <si>
    <t>https://doi.org/10.1016/j.xinn.2022.100324</t>
    <phoneticPr fontId="7" type="noConversion"/>
  </si>
  <si>
    <t>Guo H., Huang L. and Liang D. (2022). Further promotion of sustainable development goals using science, technology and innovation. The Innovation. 3(6), 100325.</t>
    <phoneticPr fontId="7" type="noConversion"/>
  </si>
  <si>
    <t>Ma Y., Shi R. and Zhang T. (2022). Palladium membrane electro-hydrogenation. The Innovation. 3(6), 100324.</t>
    <phoneticPr fontId="7" type="noConversion"/>
  </si>
  <si>
    <t>A neutralizing-protective supersite of human monoclonal antibodies for yellow fever virus</t>
    <phoneticPr fontId="7" type="noConversion"/>
  </si>
  <si>
    <t>https://doi.org/10.1016/j.xinn.2022.100323</t>
    <phoneticPr fontId="7" type="noConversion"/>
  </si>
  <si>
    <t>Herbgenomics: Decipher molecular genetics of medicinal plants</t>
    <phoneticPr fontId="7" type="noConversion"/>
  </si>
  <si>
    <t>https://doi.org/10.1016/j.xinn.2022.100322</t>
    <phoneticPr fontId="7" type="noConversion"/>
  </si>
  <si>
    <t>The marriage of Xenes and Hydrogels: Fundamentals, Applications, and Outlook</t>
    <phoneticPr fontId="7" type="noConversion"/>
  </si>
  <si>
    <t>https://doi.org/10.1016/j.xinn.2022.100327</t>
    <phoneticPr fontId="7" type="noConversion"/>
  </si>
  <si>
    <t>Kang Y., Zhang H., Chen L., et al. (2022). The marriage of Xenes and Hydrogels: Fundamentals, Applications, and Outlook. The Innovation. 3(6), 100327.</t>
    <phoneticPr fontId="7" type="noConversion"/>
  </si>
  <si>
    <t>Inhalable antibodies for the treatment of COVID-19</t>
    <phoneticPr fontId="7" type="noConversion"/>
  </si>
  <si>
    <t>https://doi.org/10.1016/j.xinn.2022.100328</t>
    <phoneticPr fontId="7" type="noConversion"/>
  </si>
  <si>
    <t>Yang Z., Li C., Song Y., et al. (2022). Inhalable antibodies for the treatment of COVID-19. The Innovation. 3(6), 100328.</t>
    <phoneticPr fontId="7" type="noConversion"/>
  </si>
  <si>
    <t>Tibetan antelope migration during mass calving as parasite avoidance strategy</t>
    <phoneticPr fontId="7" type="noConversion"/>
  </si>
  <si>
    <t>https://doi.org/10.1016/j.xinn.2022.100326</t>
    <phoneticPr fontId="7" type="noConversion"/>
  </si>
  <si>
    <t>Cao Y., Marc F and Zhao X. (2022). Tibetan antelope migration during mass calving as parasite avoidance strategy. The Innovation. 3(6), 100326.</t>
    <phoneticPr fontId="7" type="noConversion"/>
  </si>
  <si>
    <t>Direct evidence of CRISPR/Cas9-mediated mitochondrial genome editing</t>
    <phoneticPr fontId="7" type="noConversion"/>
  </si>
  <si>
    <t>https://doi.org/10.1016/j.xinn.2022.100329</t>
    <phoneticPr fontId="7" type="noConversion"/>
  </si>
  <si>
    <t>Bi R., Li Y., Xu M., et al. (2022). Direct evidence of CRISPR/Cas9-mediated mitochondrial genome editing. The Innovation. 3(6), 100329.</t>
    <phoneticPr fontId="7" type="noConversion"/>
  </si>
  <si>
    <t>Li Y., Chen Z., Wu L., et al. (2022). A neutralizing-protective supersite of human monoclonal antibodies for yellow fever virus. The Innovation. 3(6), 100323.</t>
    <phoneticPr fontId="7" type="noConversion"/>
  </si>
  <si>
    <t>Sun W., Xu Z., Song C., et al. (2022). Herbgenomics: Decipher molecular genetics of medicinal plants. The Innovation. 3(6), 100322.</t>
    <phoneticPr fontId="7" type="noConversion"/>
  </si>
  <si>
    <t>Bioassay development for public health emergency</t>
    <phoneticPr fontId="7" type="noConversion"/>
  </si>
  <si>
    <t>https://doi.org/10.1016/j.xinn.2022.100331</t>
    <phoneticPr fontId="7" type="noConversion"/>
  </si>
  <si>
    <t>Jiao K., Liu G., Zuo X., et al. (2022).  Bioassay development for public health emergency. The Innovation. 3(6), 100331.</t>
    <phoneticPr fontId="7" type="noConversion"/>
  </si>
  <si>
    <t>Zoo of Silicon-based quantum bits</t>
    <phoneticPr fontId="7" type="noConversion"/>
  </si>
  <si>
    <t>https://doi.org/10.1016/j.xinn.2022.100330</t>
    <phoneticPr fontId="7" type="noConversion"/>
  </si>
  <si>
    <t>Liu Y and Luo J. (2022). Zoo of Silicon-based quantum bits. The Innovation. 3(6), 100330.</t>
    <phoneticPr fontId="7" type="noConversion"/>
  </si>
  <si>
    <t>A step forward in understanding the universe: The latest results from the Daya Bay experiment</t>
    <phoneticPr fontId="7" type="noConversion"/>
  </si>
  <si>
    <t>https://doi.org/10.1016/j.xinn.2022.100332</t>
    <phoneticPr fontId="7" type="noConversion"/>
  </si>
  <si>
    <t>Nakajima Y. (2022). A step forward in understanding the universe: The latest results from the Daya Bay experiment. The Innovation. 3(6), 100332.</t>
    <phoneticPr fontId="7" type="noConversion"/>
  </si>
  <si>
    <t>Snake robots play an important role in social services and military needs</t>
    <phoneticPr fontId="7" type="noConversion"/>
  </si>
  <si>
    <t>https://doi.org/10.1016/j.xinn.2022.100333</t>
    <phoneticPr fontId="7" type="noConversion"/>
  </si>
  <si>
    <t>Li D., Zhang B., Xiu Y., et al. (2022). Snake robots play an important role in social services and military needs. The Innovation. 3(6), 100333.</t>
    <phoneticPr fontId="7" type="noConversion"/>
  </si>
  <si>
    <t>Remote sensing archaeology: The next century</t>
    <phoneticPr fontId="7" type="noConversion"/>
  </si>
  <si>
    <t>https://doi.org/10.1016/j.xinn.2022.100335</t>
    <phoneticPr fontId="7" type="noConversion"/>
  </si>
  <si>
    <t>China’s unwavering determination in protecting pregnancy and perinatal health</t>
    <phoneticPr fontId="7" type="noConversion"/>
  </si>
  <si>
    <t>Sun H., Xiang Q., Xu S., et al. (2022). China’s unwavering determination in protecting pregnancy and perinatal health. The Innovation. 3(6), 100336.</t>
    <phoneticPr fontId="7" type="noConversion"/>
  </si>
  <si>
    <t>Luo L., Wang X. and Guo H. (2022). Remote sensing archaeology: The next century. The Innovation. 3(6), 100335.</t>
    <phoneticPr fontId="7" type="noConversion"/>
  </si>
  <si>
    <t>Coordination-driven structure reconstruction in polymer of intrinsic microporosity membranes for efficient propylene/propane separation</t>
    <phoneticPr fontId="7" type="noConversion"/>
  </si>
  <si>
    <t>https://doi.org/10.1016/j.xinn.2022.100334</t>
    <phoneticPr fontId="7" type="noConversion"/>
  </si>
  <si>
    <t>Bamboo and rattan: Nature-based solutions for sustainable development</t>
    <phoneticPr fontId="7" type="noConversion"/>
  </si>
  <si>
    <t>https://doi.org/10.1016/j.xinn.2022.100337</t>
    <phoneticPr fontId="7" type="noConversion"/>
  </si>
  <si>
    <t>Zhao H., Wang J., Meng Y., et al. (2022). Bamboo and rattan: Nature-based solutions for sustainable development. The Innovation. 3(6), 100337.</t>
    <phoneticPr fontId="7" type="noConversion"/>
  </si>
  <si>
    <t>Getting out of energy-intensive and “dirty” transport for sustainable societies</t>
    <phoneticPr fontId="7" type="noConversion"/>
  </si>
  <si>
    <t>https://doi.org/10.1016/j.xinn.2022.100339</t>
    <phoneticPr fontId="7" type="noConversion"/>
  </si>
  <si>
    <t>https://doi.org/10.1016/j.xinn.2022.100336</t>
    <phoneticPr fontId="7" type="noConversion"/>
  </si>
  <si>
    <t>Loo B. and Axhausen K. (2022). Getting out of energy-intensive and “dirty” transport for sustainable societies. The Innovation. 3(6), 100339.</t>
    <phoneticPr fontId="7" type="noConversion"/>
  </si>
  <si>
    <t>Fabric computing: Concepts, opportunities and challenges</t>
    <phoneticPr fontId="7" type="noConversion"/>
  </si>
  <si>
    <t>https://doi.org/10.1016/j.xinn.2022.100340</t>
    <phoneticPr fontId="7" type="noConversion"/>
  </si>
  <si>
    <t>Chen M., Liu J., Li P., et al. (2022). Fabric computing: Concepts, opportunities and challenges. The Innovation. 3(6), 100340.</t>
    <phoneticPr fontId="7" type="noConversion"/>
  </si>
  <si>
    <t>Volume 4</t>
    <phoneticPr fontId="7" type="noConversion"/>
  </si>
  <si>
    <t>Achieving metal-like malleability and ductility in Ag2Te1-xSx inorganic thermoelectric semiconductors with high mobility</t>
    <phoneticPr fontId="7" type="noConversion"/>
  </si>
  <si>
    <t>https://doi.org/10.1016/j.xinn.2022.100341</t>
    <phoneticPr fontId="7" type="noConversion"/>
  </si>
  <si>
    <t>Hu H., Wang Y., Fu C., et al. (2022). Achieving metal-like malleability and ductility in Ag2Te1-xSx inorganic thermoelectric semiconductors with high mobility. The Innovation. 3(6), 100341.</t>
    <phoneticPr fontId="7" type="noConversion"/>
  </si>
  <si>
    <t>Single cell technologies: From research to application</t>
    <phoneticPr fontId="7" type="noConversion"/>
  </si>
  <si>
    <t>https://doi.org/10.1016/j.xinn.2022.100342</t>
    <phoneticPr fontId="7" type="noConversion"/>
  </si>
  <si>
    <t>Body-mass index and survival after cancer diagnosis: A pan-cancer cohort study of 114,430 cancer patients</t>
    <phoneticPr fontId="7" type="noConversion"/>
  </si>
  <si>
    <t>https://doi.org/10.1016/j.xinn.2022.100344</t>
    <phoneticPr fontId="7" type="noConversion"/>
  </si>
  <si>
    <t>Tu H., McQuade J., Davies M., et al. (2022). Body-mass index and survival after cancer diagnosis: A pan-cancer cohort study of 114,430 cancer patients. The Innovation. 3(6), 10047.</t>
    <phoneticPr fontId="7" type="noConversion"/>
  </si>
  <si>
    <t>Wen L., Li G., Huang T., et al. (2022). Single cell technologies: From research to application. The Innovation. 3(6), 100342.</t>
    <phoneticPr fontId="7" type="noConversion"/>
  </si>
  <si>
    <t>https://doi.org/10.1016/j.xinn.2021.100180</t>
    <phoneticPr fontId="7" type="noConversion"/>
  </si>
  <si>
    <t>https://doi.org/10.1016/j.xinn.2021.100163</t>
    <phoneticPr fontId="7" type="noConversion"/>
  </si>
  <si>
    <t>https://doi.org/10.1016/j.xinn.2021.100190</t>
    <phoneticPr fontId="7" type="noConversion"/>
  </si>
  <si>
    <t>Milankovitch theory and monsoon</t>
    <phoneticPr fontId="7" type="noConversion"/>
  </si>
  <si>
    <t>https://doi.org/10.1016/j.xinn.2022.100338</t>
    <phoneticPr fontId="7" type="noConversion"/>
  </si>
  <si>
    <t>Chiral Dirac-like fermion in spin-orbit-free antiferromagnetic semimetals</t>
    <phoneticPr fontId="7" type="noConversion"/>
  </si>
  <si>
    <t>Cheng H., Li H., Sha L., et al. (2022). Milankovitch theory and monsoon. The Innovation. 3(6), 100338.</t>
    <phoneticPr fontId="7" type="noConversion"/>
  </si>
  <si>
    <t>https://doi.org/10.1016/j.xinn.2022.100343</t>
    <phoneticPr fontId="7" type="noConversion"/>
  </si>
  <si>
    <t>Liu P., Zhang A., Han J., et al. (2022). Chiral Dirac-like fermion in spin-orbit-free antiferromagnetic semimetals. The Innovation. 3(6), 100343.</t>
    <phoneticPr fontId="7" type="noConversion"/>
  </si>
  <si>
    <t>The Innovation | 23.6%！柔性钙钛矿电池效率新纪录</t>
    <phoneticPr fontId="7" type="noConversion"/>
  </si>
  <si>
    <t>The Innovation | 流感与新冠共存，人类准备好了吗？</t>
    <phoneticPr fontId="7" type="noConversion"/>
  </si>
  <si>
    <t>The Innovation | 全球首套月壤颗粒写真发布</t>
    <phoneticPr fontId="7" type="noConversion"/>
  </si>
  <si>
    <t>The Innovation | 青藏高原温泉蛇为什么偏好温泉？</t>
    <phoneticPr fontId="7" type="noConversion"/>
  </si>
  <si>
    <t>The Innovation | 中国空间站问天实验舱成功发射</t>
    <phoneticPr fontId="7" type="noConversion"/>
  </si>
  <si>
    <t>Innovation Webinar | 敖翔：后疫情时代的金融欺诈</t>
    <phoneticPr fontId="7" type="noConversion"/>
  </si>
  <si>
    <t>Innovation Webinar | 姜鹏：南极考察站的科学使命</t>
    <phoneticPr fontId="7" type="noConversion"/>
  </si>
  <si>
    <t>Innovation Webinar | 黄磊：2030年可持续发展目标能否实现？大数据里找答案</t>
    <phoneticPr fontId="7" type="noConversion"/>
  </si>
  <si>
    <t>Innovation Webinar | 赵新全：三江源国家公园物种保护创新及实践</t>
    <phoneticPr fontId="7" type="noConversion"/>
  </si>
  <si>
    <t>Innovation Webinar | 刘国瑞：无处不在的二恶英</t>
    <phoneticPr fontId="7" type="noConversion"/>
  </si>
  <si>
    <t>Innovation Webinar |易志坚：力学治沙——跨学科创新之路</t>
    <phoneticPr fontId="7" type="noConversion"/>
  </si>
  <si>
    <t>Innovation Webinar | 赖溥祥：生物组织深层高分辨率光学聚焦、成像和操控</t>
    <phoneticPr fontId="7" type="noConversion"/>
  </si>
  <si>
    <t>Innovation Webinar | 刘竹：全球碳排放的近实时定量评估技术及应用</t>
    <phoneticPr fontId="7" type="noConversion"/>
  </si>
  <si>
    <t>Innovation Webinar | 杜梦然：深海魅影：载人深潜器视野下的深海之谜</t>
    <phoneticPr fontId="7" type="noConversion"/>
  </si>
  <si>
    <t>Innovation Webinar | 张金海：时序信号的周期性分析</t>
    <phoneticPr fontId="7" type="noConversion"/>
  </si>
  <si>
    <t>Innovation Webinar | 夏冰清：冠状病毒中的离子通道</t>
    <phoneticPr fontId="7" type="noConversion"/>
  </si>
  <si>
    <t>Innovation Webinar | 张鸿生：浅谈卫星看世界</t>
    <phoneticPr fontId="7" type="noConversion"/>
  </si>
  <si>
    <t>Innovation Webinar | 朱平安：“液滴漫游指南”学术报告</t>
    <phoneticPr fontId="7" type="noConversion"/>
  </si>
  <si>
    <t>Innovation Webinar | 曹则贤：物理学期望的数学原来可以那样简单</t>
    <phoneticPr fontId="7" type="noConversion"/>
  </si>
  <si>
    <t>Innovation Webinar | 徐磊：从哈利波特的隐身斗篷到各类隐身衣漫谈</t>
    <phoneticPr fontId="7" type="noConversion"/>
  </si>
  <si>
    <t>Ren Y., Chong B., Xu W., et al. (2022). Coordination-driven structure reconstruction in polymer of intrinsic microporosity membranes for efficient propylene/propane separation. The Innovation. 3(6), 100334.</t>
    <phoneticPr fontId="7" type="noConversion"/>
  </si>
  <si>
    <t>https://doi.org/10.1016/j.xinn.2022.100345</t>
    <phoneticPr fontId="7" type="noConversion"/>
  </si>
  <si>
    <t>Cut-dip-budding delivery system enables genetic modifications in plants without tissue culture</t>
    <phoneticPr fontId="7" type="noConversion"/>
  </si>
  <si>
    <t>https://doi.org/10.1016/j.xinn.2022.100308</t>
    <phoneticPr fontId="7" type="noConversion"/>
  </si>
  <si>
    <t>Innovation Webinar | 黄平：气候变化研究的信与迷</t>
    <phoneticPr fontId="7" type="noConversion"/>
  </si>
  <si>
    <t>Innovation Webinar | 覃章才：自然与碳中和</t>
    <phoneticPr fontId="7" type="noConversion"/>
  </si>
  <si>
    <t>Innovation Webinar | 田彩环：花中“王”与“相”</t>
    <phoneticPr fontId="7" type="noConversion"/>
  </si>
  <si>
    <t>Innovation Webinar | 焦念志：揭开海洋碳库之谜的面纱</t>
    <phoneticPr fontId="7" type="noConversion"/>
  </si>
  <si>
    <t>A Carbon Monitoring Strategy through Near-real-time Data and Space Technology</t>
    <phoneticPr fontId="7" type="noConversion"/>
  </si>
  <si>
    <t>https://doi.org/10.1016/j.xinn.2022.100346</t>
    <phoneticPr fontId="7" type="noConversion"/>
  </si>
  <si>
    <t>https://doi.org/10.1016/j.xinn.2022.100347</t>
    <phoneticPr fontId="7" type="noConversion"/>
  </si>
  <si>
    <t>Association of developmental coordination disorder with early life exposure to fine particulate matter in Chinese preschoolers</t>
    <phoneticPr fontId="7" type="noConversion"/>
  </si>
  <si>
    <t>Innovation Webinar | 陈镜明：卫星观测助力碳中和</t>
    <phoneticPr fontId="7" type="noConversion"/>
  </si>
  <si>
    <t>Iron-rich Fe-O compounds at Earth's core pressures</t>
    <phoneticPr fontId="7" type="noConversion"/>
  </si>
  <si>
    <t>https://doi.org/10.1016/j.xinn.2022.100354</t>
    <phoneticPr fontId="7" type="noConversion"/>
  </si>
  <si>
    <t>https://doi.org/10.1016/j.xinn.2022.100355</t>
    <phoneticPr fontId="7" type="noConversion"/>
  </si>
  <si>
    <t>Community-integrated multi-omics facilitates screening and isolation of the organohalide dehalogenation microorganism</t>
    <phoneticPr fontId="7" type="noConversion"/>
  </si>
  <si>
    <t>Human and Domesticated Animal Environmental DNA as Bioassays of the Anthropocene</t>
    <phoneticPr fontId="7" type="noConversion"/>
  </si>
  <si>
    <t>https://doi.org/10.1016/j.xinn.2022.100356</t>
    <phoneticPr fontId="7" type="noConversion"/>
  </si>
  <si>
    <t>Synthetic microbiome for a sustainable poultry industry</t>
    <phoneticPr fontId="7" type="noConversion"/>
  </si>
  <si>
    <t>https://doi.org/10.1016/j.xinn.2022.100357</t>
    <phoneticPr fontId="7" type="noConversion"/>
  </si>
  <si>
    <t xml:space="preserve">Illustration </t>
    <phoneticPr fontId="7" type="noConversion"/>
  </si>
  <si>
    <t>Letter</t>
    <phoneticPr fontId="7" type="noConversion"/>
  </si>
  <si>
    <t>Liu Z., Deng Z. and Huang X. (2023). A Carbon Monitoring Strategy through Near-real-time Data and Space Technology. The Innovation. 4(1), 100346.</t>
    <phoneticPr fontId="7" type="noConversion"/>
  </si>
  <si>
    <t>Cai J., Shen Y., Meng X., et al. (2023). Association of developmental coordination disorder with early life exposure to fine particulate matter in Chinese preschoolers. The Innovation. 4(1), 100347.</t>
    <phoneticPr fontId="7" type="noConversion"/>
  </si>
  <si>
    <t>Huang Y., Wen L., Zhang L., et al. (2023). Community-integrated multi-omics facilitates screening and isolation of the organohalide dehalogenation microorganism. The Innovation. 4(1), 100355.</t>
    <phoneticPr fontId="7" type="noConversion"/>
  </si>
  <si>
    <t>Cao X., Xie H., Song M., et al. (2023). Cut-dip-budding delivery system enables genetic modifications in plants without tissue culture. The Innovation. 4(1), 100345.</t>
    <phoneticPr fontId="7" type="noConversion"/>
  </si>
  <si>
    <t>Liu J., Sun Y., Lv C., et al. (2023). Iron-rich Fe-O compounds at Earth's core pressures. The Innovation. 4(1), 100354.</t>
    <phoneticPr fontId="7" type="noConversion"/>
  </si>
  <si>
    <t>Thaler D., Ausubel J. and Stoeckle M.. (2023). Human and Domesticated Animal Environmental DNA as Bioassays of the Anthropocene. The Innovation. 4(1), 100356.</t>
    <phoneticPr fontId="7" type="noConversion"/>
  </si>
  <si>
    <t>Myelin lipid metabolism and its role in myelination and myelin maintenance</t>
    <phoneticPr fontId="7" type="noConversion"/>
  </si>
  <si>
    <t>https://doi.org/10.1016/j.xinn.2022.100360</t>
    <phoneticPr fontId="7" type="noConversion"/>
  </si>
  <si>
    <t>Barnes-Vélez J., Yasar F. and Hu J. (2023). Myelin lipid metabolism and its role in myelination and myelin maintenance. The Innovation. 4(1), 100360.</t>
    <phoneticPr fontId="7" type="noConversion"/>
  </si>
  <si>
    <t>https://doi.org/10.1016/j.xinn.2022.100362</t>
    <phoneticPr fontId="7" type="noConversion"/>
  </si>
  <si>
    <t>Ruan P., Chen B., Zhou Q., et al. (2023). Upgrading heterogeneous nickel catalysts with thiol modification. The Innovation. 4(1), 100362.</t>
    <phoneticPr fontId="7" type="noConversion"/>
  </si>
  <si>
    <t>https://doi.org/10.1016/j.xinn.2022.100361</t>
    <phoneticPr fontId="7" type="noConversion"/>
  </si>
  <si>
    <t>Ma S., Lei T., Meng J., et al. (2023). The contributions of key countries, enterprises and refineries to greenhouse gas emissions in global oil refining 2000-2021. The Innovation. 4(1), 100361.</t>
    <phoneticPr fontId="7" type="noConversion"/>
  </si>
  <si>
    <t>Primate preoptic neurons drive hypothermia and cold defense</t>
    <phoneticPr fontId="7" type="noConversion"/>
  </si>
  <si>
    <t>https://doi.org/10.1016/j.xinn.2022.100358</t>
    <phoneticPr fontId="7" type="noConversion"/>
  </si>
  <si>
    <t>Immune response and homeostasis after BBIBP-CorV SARS-CoV-2 inactivated vaccine</t>
    <phoneticPr fontId="7" type="noConversion"/>
  </si>
  <si>
    <t>https://doi.org/10.1016/j.xinn.2022.100359</t>
    <phoneticPr fontId="7" type="noConversion"/>
  </si>
  <si>
    <t>Direct utilization of crude and waste H2 via CO-tolerant hydrogenation</t>
    <phoneticPr fontId="7" type="noConversion"/>
  </si>
  <si>
    <t>https://doi.org/10.1016/j.xinn.2022.100353</t>
    <phoneticPr fontId="7" type="noConversion"/>
  </si>
  <si>
    <t>Innovation Webinar | 谷保静：一块田地引发的资源环境战争</t>
    <phoneticPr fontId="7" type="noConversion"/>
  </si>
  <si>
    <t>Innovation Webinar | 徐士霞：揭秘哺乳动物自然长寿的分子机制</t>
    <phoneticPr fontId="7" type="noConversion"/>
  </si>
  <si>
    <t>Innovation Webinar | 荆莉红：小小量子点：看我72“色”变</t>
    <phoneticPr fontId="7" type="noConversion"/>
  </si>
  <si>
    <t>Go beyond the limit: Rationally designed mixed-dimensional perovskite/semiconductor heterostructures and their applications</t>
    <phoneticPr fontId="7" type="noConversion"/>
  </si>
  <si>
    <t>https://doi.org/10.1016/j.xinn.2022.100363</t>
    <phoneticPr fontId="7" type="noConversion"/>
  </si>
  <si>
    <t>Translational perspective on bone-derived cytokines in inter-organ communications</t>
    <phoneticPr fontId="7" type="noConversion"/>
  </si>
  <si>
    <t>https://doi.org/10.1016/j.xinn.2022.100365</t>
    <phoneticPr fontId="7" type="noConversion"/>
  </si>
  <si>
    <t>Jin F., Liu M., Zhang D., et al. (2023). Translational perspective on bone-derived cytokines in inter-organ communications. The Innovation. 4(1), 100365.</t>
    <phoneticPr fontId="7" type="noConversion"/>
  </si>
  <si>
    <t>Yu W., Li F., Huang T., et al. (2023). Go beyond the limit: Rationally designed mixed-dimensional perovskite/semiconductor heterostructures and their applications. The Innovation. 4(1), 100363.</t>
    <phoneticPr fontId="7" type="noConversion"/>
  </si>
  <si>
    <t>Dynamic network biomarker factors orchestrate cell-fate determination at tipping points during hESC differentiation</t>
    <phoneticPr fontId="7" type="noConversion"/>
  </si>
  <si>
    <t>https://doi.org/10.1016/j.xinn.2022.100364</t>
    <phoneticPr fontId="7" type="noConversion"/>
  </si>
  <si>
    <t>Li L., Xu Y., Yan L., et al. (2023). Dynamic network biomarker factors orchestrate cell-fate determination at tipping points during hESC differentiation. The Innovation. 4(1), 100364.</t>
    <phoneticPr fontId="7" type="noConversion"/>
  </si>
  <si>
    <t>Zhang Z., Shan L., Wang Y., et al. (2023). Primate preoptic neurons drive hypothermia and cold defense. The Innovation. 4(1), 100358.</t>
    <phoneticPr fontId="7" type="noConversion"/>
  </si>
  <si>
    <t>Hu Y., Liu D., Jin X., et al. (2023). Synthetic microbiome for a sustainable poultry industry. The Innovation. 4(1), 100357.</t>
    <phoneticPr fontId="7" type="noConversion"/>
  </si>
  <si>
    <t>Li S., Lin L., Wang Z., et al. (2023). Direct utilization of crude and waste H2 via CO-tolerant hydrogenation. The Innovation. 4(1), 100353.</t>
    <phoneticPr fontId="7" type="noConversion"/>
  </si>
  <si>
    <t>Yin J., Zhao Y., Huang F., et al. (2023). Immune response and homeostasis after BBIBP-CorV SARS-CoV-2 inactivated vaccine. The Innovation. 4(1), 100359.</t>
    <phoneticPr fontId="7" type="noConversion"/>
  </si>
  <si>
    <t>Self-organization principles in stem cell-derived synthetic embryo models</t>
    <phoneticPr fontId="7" type="noConversion"/>
  </si>
  <si>
    <t>https://doi.org/10.1016/j.xinn.2022.100366</t>
    <phoneticPr fontId="7" type="noConversion"/>
  </si>
  <si>
    <t>Bao M. (2023). Self-organization principles in stem cell-derived synthetic embryo models. The Innovation. 4(1), 100366.</t>
    <phoneticPr fontId="7" type="noConversion"/>
  </si>
  <si>
    <t>Unveiling the mysteries of the Kermadec Trench</t>
    <phoneticPr fontId="7" type="noConversion"/>
  </si>
  <si>
    <t>https://doi.org/10.1016/j.xinn.2022.100367</t>
    <phoneticPr fontId="7" type="noConversion"/>
  </si>
  <si>
    <t>Peng X., Zhang W., Schnabel K., et al. (2023). Unveiling the mysteries of the Kermadec Trench. The Innovation. 4(1), 100367.</t>
    <phoneticPr fontId="7" type="noConversion"/>
  </si>
  <si>
    <t>Bio-inspired vision mimetics towards next generation collision avoidance automation</t>
    <phoneticPr fontId="7" type="noConversion"/>
  </si>
  <si>
    <t>https://doi.org/10.1016/j.xinn.2022.100368</t>
    <phoneticPr fontId="7" type="noConversion"/>
  </si>
  <si>
    <t>Wu G., Guo K., Park S., et al. (2023). Bio-inspired vision mimetics towards next generation collision avoidance automation. The Innovation. 4(1), 100368.</t>
    <phoneticPr fontId="7" type="noConversion"/>
  </si>
  <si>
    <t>Self-assembled monolayers as emerging hole-selective layers enable high-performance thin-film solar cells</t>
    <phoneticPr fontId="7" type="noConversion"/>
  </si>
  <si>
    <t>https://doi.org/10.1016/j.xinn.2022.100369</t>
    <phoneticPr fontId="7" type="noConversion"/>
  </si>
  <si>
    <t>Demystifying membrane anatomy: Towards a new era of abdominopelvic surgery</t>
    <phoneticPr fontId="7" type="noConversion"/>
  </si>
  <si>
    <t>Zhao X. and Ouyang Y. (2023). Demystifying membrane anatomy: Towards a new era of abdominopelvic surgery. The Innovation. 4(1), 100370.</t>
    <phoneticPr fontId="7" type="noConversion"/>
  </si>
  <si>
    <t>https://doi.org/10.1016/j.xinn.2022.100370</t>
    <phoneticPr fontId="7" type="noConversion"/>
  </si>
  <si>
    <t>From the deep Earth to the deep stars - A different nuclear reaction path to generate calcium in ancient stars</t>
    <phoneticPr fontId="7" type="noConversion"/>
  </si>
  <si>
    <t>https://doi.org/10.1016/j.xinn.2023.100377</t>
    <phoneticPr fontId="7" type="noConversion"/>
  </si>
  <si>
    <t>Yan H., Shi J. and Hou S. (2023). From the deep Earth to the deep stars - A different nuclear reaction path to generate calcium in ancient stars. The Innovation. 4(1), 100377.</t>
    <phoneticPr fontId="7" type="noConversion"/>
  </si>
  <si>
    <t>Fill in the blanks in the parameter space of observational astronomy</t>
    <phoneticPr fontId="7" type="noConversion"/>
  </si>
  <si>
    <t>https://doi.org/10.1016/j.xinn.2023.100378</t>
    <phoneticPr fontId="7" type="noConversion"/>
  </si>
  <si>
    <t>Qian L. (2023). Fill in the blanks in the parameter space of observational astronomy. The Innovation. 4(1), 100378.</t>
    <phoneticPr fontId="7" type="noConversion"/>
  </si>
  <si>
    <t>First clinical study of germline-targeting strategy: One step closer to a successful bnAb-based HIV vaccine</t>
    <phoneticPr fontId="7" type="noConversion"/>
  </si>
  <si>
    <t>https://doi.org/10.1016/j.xinn.2023.100374</t>
    <phoneticPr fontId="7" type="noConversion"/>
  </si>
  <si>
    <t>Sun C., Zuo T and Wen Z. (2023). First clinical study of germline-targeting strategy: One step closer to a successful bnAb-based HIV vaccine. The Innovation. 4(1), 100374.</t>
    <phoneticPr fontId="7" type="noConversion"/>
  </si>
  <si>
    <t>Development of allogeneic hematopoietic stem cell transplantation in 2022: Regenerating “Groot” to heal the world</t>
    <phoneticPr fontId="7" type="noConversion"/>
  </si>
  <si>
    <t>https://doi.org/10.1016/j.xinn.2023.100373</t>
    <phoneticPr fontId="7" type="noConversion"/>
  </si>
  <si>
    <t>Tracing the massive inflows feeding super-massive black holes in quasars</t>
    <phoneticPr fontId="7" type="noConversion"/>
  </si>
  <si>
    <t>https://doi.org/10.1016/j.xinn.2023.100376</t>
    <phoneticPr fontId="7" type="noConversion"/>
  </si>
  <si>
    <t>Lv M., Shen M. and Mo X. (2023). Development of allogeneic hematopoietic stem cell transplantation in 2022: Regenerating “Groot” to heal the world. The Innovation. 4(1), 100373.</t>
    <phoneticPr fontId="7" type="noConversion"/>
  </si>
  <si>
    <t>Adapting ecosystem restoration for sustainable development in a changing world</t>
    <phoneticPr fontId="7" type="noConversion"/>
  </si>
  <si>
    <t>Li M., Xie Y., Lin F., et al. (2023). Self-assembled monolayers as emerging hole-selective layers enable high-performance thin-film solar cells. The Innovation. 4(1), 100369.</t>
    <phoneticPr fontId="7" type="noConversion"/>
  </si>
  <si>
    <t>https://doi.org/10.1016/j.xinn.2023.100375</t>
    <phoneticPr fontId="7" type="noConversion"/>
  </si>
  <si>
    <t>Mar-13-2023</t>
    <phoneticPr fontId="7" type="noConversion"/>
  </si>
  <si>
    <t>https://doi.org/10.1016/j.xinn.2022.100371</t>
    <phoneticPr fontId="7" type="noConversion"/>
  </si>
  <si>
    <t>Editorial. (2023). Innovation focus in 2022. The Innovation. 4(1), 100203.</t>
    <phoneticPr fontId="7" type="noConversion"/>
  </si>
  <si>
    <t>Innovation focus in 2022</t>
    <phoneticPr fontId="7" type="noConversion"/>
  </si>
  <si>
    <t>A single-cell transcriptomic atlas of exercise-induced anti-inflammatory and geroprotective effects across the body</t>
    <phoneticPr fontId="7" type="noConversion"/>
  </si>
  <si>
    <t>https://doi.org/10.1016/j.xinn.2023.100380</t>
    <phoneticPr fontId="7" type="noConversion"/>
  </si>
  <si>
    <t>Wu X., Lü Y., Zhang J., et al. (2023).  .Adapting ecosystem restoration for sustainable development in a changing world The Innovation. 4(1), 100375.</t>
    <phoneticPr fontId="7" type="noConversion"/>
  </si>
  <si>
    <t>Sun S., Ma S., Cai Y., et al. (2023).  A single-cell transcriptomic atlas of exercise-induced anti-inflammatory and geroprotective effects across the body. The Innovation. 4(1), 100380.</t>
    <phoneticPr fontId="7" type="noConversion"/>
  </si>
  <si>
    <t>Influence of Last Glacial Maximum legacies on functional diversity and community assembly of extant Chinese terrestrial vertebrates</t>
    <phoneticPr fontId="7" type="noConversion"/>
  </si>
  <si>
    <t>https://doi.org/10.1016/j.xinn.2023.100379</t>
    <phoneticPr fontId="7" type="noConversion"/>
  </si>
  <si>
    <t>Huang M. Huang G., Fan H., et al. (2023).  Influence of Last Glacial Maximum legacies on functional diversity and community assembly of extant Chinese terrestrial vertebrates. The Innovation. 4(1), 100379.</t>
    <phoneticPr fontId="7" type="noConversion"/>
  </si>
  <si>
    <t>The sternocleidomastoid–parotid space ("Diancan's space")</t>
    <phoneticPr fontId="7" type="noConversion"/>
  </si>
  <si>
    <t>https://doi.org/10.1016/j.xinn.2022.100372</t>
    <phoneticPr fontId="7" type="noConversion"/>
  </si>
  <si>
    <t>Wang W., Lan L and Wang D. (2023).  The sternocleidomastoid–parotid space ("Diancan's space"). The Innovation. 4(1), 100372.</t>
    <phoneticPr fontId="7" type="noConversion"/>
  </si>
  <si>
    <t>Global oil refining's contribution to greenhouse gas emissions from 2000 to 2021</t>
    <phoneticPr fontId="7" type="noConversion"/>
  </si>
  <si>
    <t>Jan-30-2023</t>
    <phoneticPr fontId="7" type="noConversion"/>
  </si>
  <si>
    <t>Innovation Webinar | 黄涛：单细胞新技术与应用</t>
    <phoneticPr fontId="7" type="noConversion"/>
  </si>
  <si>
    <t>The Innovation | Live: 2022跨年夜直播信息总览</t>
    <phoneticPr fontId="7" type="noConversion"/>
  </si>
  <si>
    <t>Innovation Webinar | 鲁智豪：浅谈食管癌的防与治</t>
    <phoneticPr fontId="7" type="noConversion"/>
  </si>
  <si>
    <t>Innovation Webinar | 王少伟：识别万物的光谱芯片</t>
    <phoneticPr fontId="7" type="noConversion"/>
  </si>
  <si>
    <t>Innovation Webinar | 张维绮：长期运动延缓机体多器官衰老</t>
    <phoneticPr fontId="7" type="noConversion"/>
  </si>
  <si>
    <t>Electrospinning spinneret: A bridge between the visible world and the invisible nanostructures</t>
    <phoneticPr fontId="7" type="noConversion"/>
  </si>
  <si>
    <t>https://doi.org/10.1016/j.xinn.2023.100381</t>
    <phoneticPr fontId="7" type="noConversion"/>
  </si>
  <si>
    <t>Song W., Tang Y., Qian C., et al. (2023). Electrospinning spinneret: A bridge between the visible world and the invisible nanostructures. The Innovation. 4(2), 100381.</t>
    <phoneticPr fontId="7" type="noConversion"/>
  </si>
  <si>
    <t>SparkLink: A short-range wireless communication protocol with ultra-low latency and ultra-high reliability</t>
    <phoneticPr fontId="7" type="noConversion"/>
  </si>
  <si>
    <t>https://doi.org/10.1016/j.xinn.2023.100386</t>
    <phoneticPr fontId="7" type="noConversion"/>
  </si>
  <si>
    <t>Gao M., Wan L., Shen R., et al. (2023). SparkLink: A short-range wireless communication protocol with ultra-low latency and ultra-high reliability. The Innovation. 4(2), 100386.</t>
    <phoneticPr fontId="7" type="noConversion"/>
  </si>
  <si>
    <t>Stem cell retrograde: A new reason why colorectal cancer is more common than small intestinal cancer?</t>
    <phoneticPr fontId="7" type="noConversion"/>
  </si>
  <si>
    <t>Tang R., Joseph P. and Gao Y. (2023). Stem cell retrograde: A new reason why colorectal cancer is more common than small intestinal cancer? The Innovation. 4(2), 100387.</t>
    <phoneticPr fontId="7" type="noConversion"/>
  </si>
  <si>
    <t>https://doi.org/10.1016/j.xinn.2023.100387</t>
    <phoneticPr fontId="7" type="noConversion"/>
  </si>
  <si>
    <t>Echinacea purpurea-derived homogeneous polysaccharide exerts anti-tumor efficacy via facilitating M1 macrophage polarization</t>
    <phoneticPr fontId="7" type="noConversion"/>
  </si>
  <si>
    <t>https://doi.org/10.1016/j.xinn.2023.100391</t>
    <phoneticPr fontId="7" type="noConversion"/>
  </si>
  <si>
    <t>Threat of air pollution in the cleanest plateau</t>
    <phoneticPr fontId="7" type="noConversion"/>
  </si>
  <si>
    <t>https://doi.org/10.1016/j.xinn.2023.100390</t>
    <phoneticPr fontId="7" type="noConversion"/>
  </si>
  <si>
    <t>Huang T., Liu M., Xing R., et al. (2023). Threat of air pollution in the cleanest plateau . The Innovation. 4(2), 100390.</t>
    <phoneticPr fontId="7" type="noConversion"/>
  </si>
  <si>
    <t>Ren W., Ban J., Xia Y., et al. (2023).  Echinacea purpurea-derived homogeneous polysaccharide exerts anti-tumor efficacy via facilitating M1 macrophage polarization. The Innovation. 4(2), 100391.</t>
    <phoneticPr fontId="7" type="noConversion"/>
  </si>
  <si>
    <t>MicrobiotaProcess: A comprehensive R package for deep mining microbiome</t>
    <phoneticPr fontId="7" type="noConversion"/>
  </si>
  <si>
    <t>https://doi.org/10.1016/j.xinn.2023.100388</t>
    <phoneticPr fontId="7" type="noConversion"/>
  </si>
  <si>
    <t>All-perfluoropolymer, nonlinear stability-assisted monolithic surface combines topology-specific superwettability with ultradurability</t>
    <phoneticPr fontId="7" type="noConversion"/>
  </si>
  <si>
    <t>https://doi.org/10.1016/j.xinn.2023.100389</t>
    <phoneticPr fontId="7" type="noConversion"/>
  </si>
  <si>
    <t>Li W., Chan C., Li Zet al. (2023). All-perfluoropolymer, nonlinear stability-assisted monolithic surface combines topology-specific superwettability with ultradurability. The Innovation. 4(2), 100389.</t>
    <phoneticPr fontId="7" type="noConversion"/>
  </si>
  <si>
    <t>Xu S., Zhan L., Tang W., et al. (2023).  MicrobiotaProcess: A comprehensive R package for deep mining microbiome. The Innovation. 4(2), 100388.</t>
    <phoneticPr fontId="7" type="noConversion"/>
  </si>
  <si>
    <t>Urban aerial mobility: Reshaping the future of urban transportation</t>
    <phoneticPr fontId="7" type="noConversion"/>
  </si>
  <si>
    <t>https://doi.org/10.1016/j.xinn.2023.100392</t>
    <phoneticPr fontId="7" type="noConversion"/>
  </si>
  <si>
    <t>Urban aerial mobility: Network structure, transportation benefits and Sino-US comparison</t>
    <phoneticPr fontId="7" type="noConversion"/>
  </si>
  <si>
    <t>https://doi.org/10.1016/j.xinn.2023.100393</t>
    <phoneticPr fontId="7" type="noConversion"/>
  </si>
  <si>
    <t>Wang K., Li A. and Qu X. (2023). Urban aerial mobility: Network structure, transportation benefits and Sino-US comparison. The Innovation. 4(2), 100393.</t>
    <phoneticPr fontId="7" type="noConversion"/>
  </si>
  <si>
    <t>Wang K. and Qu X. (2023). Urban aerial mobility: Reshaping the future of urban transportation. The Innovation. 4(2), 100392.</t>
    <phoneticPr fontId="7" type="noConversion"/>
  </si>
  <si>
    <t>Engineered extracellular vesicles for ischemic stroke treatment</t>
    <phoneticPr fontId="7" type="noConversion"/>
  </si>
  <si>
    <t>https://doi.org/10.1016/j.xinn.2023.100394</t>
    <phoneticPr fontId="7" type="noConversion"/>
  </si>
  <si>
    <t>Ruan H., Li Y., Zheng D. et al. (2023). Engineered extracellular vesicles for ischemic stroke treatment. The Innovation. 4(2), 100394.</t>
    <phoneticPr fontId="7" type="noConversion"/>
  </si>
  <si>
    <t>How to prevent malicious use of intelligent unmanned swarms?</t>
    <phoneticPr fontId="7" type="noConversion"/>
  </si>
  <si>
    <t>https://doi.org/10.1016/j.xinn.2023.100396</t>
    <phoneticPr fontId="7" type="noConversion"/>
  </si>
  <si>
    <t>Wang Q., Li T., Xu Y. et al. (2023). How to prevent malicious use of intelligent unmanned swarms?. The Innovation. 4(2), 100396.</t>
    <phoneticPr fontId="7" type="noConversion"/>
  </si>
  <si>
    <t>Impact of COVID-19 pandemic on the mental health of scientists</t>
    <phoneticPr fontId="7" type="noConversion"/>
  </si>
  <si>
    <t>https://doi.org/10.1016/j.xinn.2023.100400</t>
    <phoneticPr fontId="7" type="noConversion"/>
  </si>
  <si>
    <t>Wang H. and Wang Y. (2023). Impact of COVID-19 pandemic on the mental health of scientists. The Innovation. 4(2), 100400.</t>
    <phoneticPr fontId="7" type="noConversion"/>
  </si>
  <si>
    <t>POvaStim: An online tool for directing individualized FSH doses in ovarian stimulation</t>
    <phoneticPr fontId="7" type="noConversion"/>
  </si>
  <si>
    <t>https://doi.org/10.1016/j.xinn.2023.100401</t>
    <phoneticPr fontId="7" type="noConversion"/>
  </si>
  <si>
    <t>Xu H., Feng G., Han Y. et al. (2023). POvaStim: An online tool for directing individualized FSH doses in ovarian stimulation. The Innovation. 4(2), 100401.</t>
    <phoneticPr fontId="7" type="noConversion"/>
  </si>
  <si>
    <t>More complex interactions: Continuing progress in understanding the dynamics of regional climate change under a warming climate</t>
    <phoneticPr fontId="7" type="noConversion"/>
  </si>
  <si>
    <t>https://doi.org/10.1016/j.xinn.2023.100398</t>
    <phoneticPr fontId="7" type="noConversion"/>
  </si>
  <si>
    <t>Visual object tracking: Progress, challenge, and future</t>
    <phoneticPr fontId="7" type="noConversion"/>
  </si>
  <si>
    <t>Breakthroughs in projection-enabled additive manufacturing: From novel strategies to cutting-edge applications</t>
    <phoneticPr fontId="7" type="noConversion"/>
  </si>
  <si>
    <t>“C-wetland”: A new paradigm to enhance conservation of carbon-rich wetlands</t>
    <phoneticPr fontId="7" type="noConversion"/>
  </si>
  <si>
    <t>Magnetic-field modulation of topological electronic state and emergent magneto-transport in a magnetic Weyl semimetal</t>
    <phoneticPr fontId="7" type="noConversion"/>
  </si>
  <si>
    <t>An emerging plume head interacting with the Hawaiian plume tail</t>
    <phoneticPr fontId="7" type="noConversion"/>
  </si>
  <si>
    <t>Climate extremes become increasingly fierce in China</t>
    <phoneticPr fontId="7" type="noConversion"/>
  </si>
  <si>
    <t>PCOSt: A non-invasive and cost-effective screening tool for polycystic ovary syndrome</t>
    <phoneticPr fontId="7" type="noConversion"/>
  </si>
  <si>
    <t>https://doi.org/10.1016/j.xinn.2023.100407</t>
    <phoneticPr fontId="7" type="noConversion"/>
  </si>
  <si>
    <t>Xu H., Feng G., Shi Y., et al. (2023). PCOSt: A non-invasive and cost-effective screening tool for polycystic ovary syndrome. The Innovation. 4(2), 100407.</t>
    <phoneticPr fontId="7" type="noConversion"/>
  </si>
  <si>
    <t>https://doi.org/10.1016/j.xinn.2023.100406</t>
    <phoneticPr fontId="7" type="noConversion"/>
  </si>
  <si>
    <t>AI-enhanced spatial-temporal data mining technology: New chance to next generation urban computing</t>
    <phoneticPr fontId="7" type="noConversion"/>
  </si>
  <si>
    <t>https://doi.org/10.1016/j.xinn.2023.100405</t>
    <phoneticPr fontId="7" type="noConversion"/>
  </si>
  <si>
    <t>https://doi.org/10.1016/j.xinn.2023.100403</t>
    <phoneticPr fontId="7" type="noConversion"/>
  </si>
  <si>
    <t>Chen H., Yu Z., Wu N., et al. (2023). “C-wetland”: A new paradigm to enhance conservation of carbon-rich wetlands. The Innovation. 4(2), 100403.</t>
    <phoneticPr fontId="7" type="noConversion"/>
  </si>
  <si>
    <t>https://doi.org/10.1016/j.xinn.2023.100402</t>
    <phoneticPr fontId="7" type="noConversion"/>
  </si>
  <si>
    <t>Zhang L. and Fan H. (2023). Visual object tracking: Progress, challenge, and future. The Innovation. 4(2), 100402.</t>
    <phoneticPr fontId="7" type="noConversion"/>
  </si>
  <si>
    <t>https://doi.org/10.1016/j.xinn.2023.100399</t>
    <phoneticPr fontId="7" type="noConversion"/>
  </si>
  <si>
    <t>May-15-2023</t>
    <phoneticPr fontId="7" type="noConversion"/>
  </si>
  <si>
    <t>https://doi.org/10.1016/j.xinn.2023.100404</t>
    <phoneticPr fontId="7" type="noConversion"/>
  </si>
  <si>
    <t>Zhang L., Cao Z., Zartman R., et al. (2023). An emerging plume head interacting with the Hawaiian plume tail. The Innovation. 4(2), 100404.</t>
    <phoneticPr fontId="7" type="noConversion"/>
  </si>
  <si>
    <t>Wang F., Yao D., Li Y., et al. (2023). AI-enhanced spatial-temporal data mining technology: New chance to next generation urban computing. The Innovation. 4(2), 100405.</t>
    <phoneticPr fontId="7" type="noConversion"/>
  </si>
  <si>
    <t>Huang P., Zheng X., Li X., et al. (2023). More complex interactions: Continuing progress in understanding the dynamics of regional climate change under a warming climate. The Innovation. 4(2), 100398.</t>
    <phoneticPr fontId="7" type="noConversion"/>
  </si>
  <si>
    <t>Shen J., Gao J., Yi C., et al. (2023).Magnetic-field modulation of topological electronic state and emergent magneto-transport in a magnetic Weyl semimetal . The Innovation. 4(2), 100399.</t>
    <phoneticPr fontId="7" type="noConversion"/>
  </si>
  <si>
    <t>Yin Z., Zhou B., Duan M., et al. (2023). Climate extremes become increasingly fierce in China. The Innovation. 4(2), 100406.</t>
    <phoneticPr fontId="7" type="noConversion"/>
  </si>
  <si>
    <t>https://doi.org/10.1016/j.xinn.2023.100395</t>
    <phoneticPr fontId="7" type="noConversion"/>
  </si>
  <si>
    <t>The Wandering Earth II: A happy union between science and film</t>
    <phoneticPr fontId="7" type="noConversion"/>
  </si>
  <si>
    <t>https://doi.org/10.1016/j.xinn.2023.100397</t>
    <phoneticPr fontId="7" type="noConversion"/>
  </si>
  <si>
    <t>Wang S. and Luo E. (2023). The Wandering Earth II: A happy union between science and film. The Innovation. 4(2), 100397.</t>
    <phoneticPr fontId="7" type="noConversion"/>
  </si>
  <si>
    <t>The Innovation | Volume 4 Issue 1 Live Now</t>
    <phoneticPr fontId="7" type="noConversion"/>
  </si>
  <si>
    <t>Innovation Webinar | 姬晓元：材料界的“双面神”——异质结纳米医学</t>
    <phoneticPr fontId="7" type="noConversion"/>
  </si>
  <si>
    <t>Innovation Webinar | 郭华东：让科技护航全球可持续发展</t>
    <phoneticPr fontId="7" type="noConversion"/>
  </si>
  <si>
    <t>Innovation Webinar | 谢灿：动物如何感知磁场？</t>
    <phoneticPr fontId="7" type="noConversion"/>
  </si>
  <si>
    <t>Targeted protein degradation in cancers: Orthodox PROTACs and beyond</t>
    <phoneticPr fontId="7" type="noConversion"/>
  </si>
  <si>
    <t>https://doi.org/10.1016/j.xinn.2023.100413</t>
    <phoneticPr fontId="7" type="noConversion"/>
  </si>
  <si>
    <t>Liu Y., Zheng X., Zhang Y. et al. (2023). Breakthroughs in projection-enabled additive manufacturing: From novel strategies to cutting-edge applications. The Innovation. 4(3), 100395.</t>
    <phoneticPr fontId="7" type="noConversion"/>
  </si>
  <si>
    <t>Li J., Chen X., Lu A., et al. (2023). Targeted protein degradation in cancers: Orthodox PROTACs and beyond. The Innovation. 4(3), 100413.</t>
    <phoneticPr fontId="7" type="noConversion"/>
  </si>
  <si>
    <t>Novel microfluidic device for measurable residual disease detection in acute leukemia</t>
    <phoneticPr fontId="7" type="noConversion"/>
  </si>
  <si>
    <t>https://doi.org/10.1016/j.xinn.2023.100408</t>
    <phoneticPr fontId="7" type="noConversion"/>
  </si>
  <si>
    <t>Cai Z., Fan S., Sun X., et al. (2023). Novel microfluidic device for measurable residual disease detection in acute leukemia. The Innovation. 4(3), 100395.</t>
    <phoneticPr fontId="7" type="noConversion"/>
  </si>
  <si>
    <t>https://doi.org/10.1016/j.xinn.2023.100417</t>
    <phoneticPr fontId="7" type="noConversion"/>
  </si>
  <si>
    <t>Chen Feng., Xue G., Wang Y., et al. (2023). The evolutions of the Yangtze River and its biodiversity. The Innovation. 4(3), 100417.</t>
    <phoneticPr fontId="7" type="noConversion"/>
  </si>
  <si>
    <t>Save the life-sustaining mattic layer on the Qinghai-Tibetan Plateau</t>
    <phoneticPr fontId="7" type="noConversion"/>
  </si>
  <si>
    <t>https://doi.org/10.1016/j.xinn.2023.100418</t>
    <phoneticPr fontId="7" type="noConversion"/>
  </si>
  <si>
    <t>Zhang G., Yang F. and Long H. (2023). Save the life-sustaining mattic layer on the Qinghai-Tibetan Plateau. The Innovation. 4(3), 100418.</t>
    <phoneticPr fontId="7" type="noConversion"/>
  </si>
  <si>
    <t>Assessing changes in nighttime lighting in the aftermath of the Turkey–Syria earthquake using SDGSAT-1 satellite data</t>
    <phoneticPr fontId="7" type="noConversion"/>
  </si>
  <si>
    <t>https://doi.org/10.1016/j.xinn.2023.100419</t>
    <phoneticPr fontId="7" type="noConversion"/>
  </si>
  <si>
    <t>Yu B., Chen F., Wang N., et al., (2023). Assessing changes in nighttime lighting in the aftermath of the Turkey–Syria earthquake using SDGSAT-1 satellite data. The Innovation. 4(3), 100419.</t>
    <phoneticPr fontId="7" type="noConversion"/>
  </si>
  <si>
    <t>Space Technology: A powerful tool for safeguarding World Heritage</t>
    <phoneticPr fontId="7" type="noConversion"/>
  </si>
  <si>
    <t>https://doi.org/10.1016/j.xinn.2023.100420</t>
    <phoneticPr fontId="7" type="noConversion"/>
  </si>
  <si>
    <t>Innovation Webinar | 程鑫：太阳大气中磁绳子产生的狂风暴雨</t>
    <phoneticPr fontId="7" type="noConversion"/>
  </si>
  <si>
    <t>Innovation Webinar | 丁忞：月球早期的内外动力学相互作用</t>
    <phoneticPr fontId="7" type="noConversion"/>
  </si>
  <si>
    <t>Innovation Webinar | 陶光明：面向运动与健康智能化的智能织物技术</t>
    <phoneticPr fontId="7" type="noConversion"/>
  </si>
  <si>
    <t>Innovation Webinar | 王姝：《流浪地球2》，带着科学去流浪</t>
    <phoneticPr fontId="7" type="noConversion"/>
  </si>
  <si>
    <t>Ultrasound-responsive matters for biomedical applications</t>
    <phoneticPr fontId="7" type="noConversion"/>
  </si>
  <si>
    <t>https://doi.org/10.1016/j.xinn.2023.100421</t>
    <phoneticPr fontId="7" type="noConversion"/>
  </si>
  <si>
    <t>Huang D., Wang J., Song C., et al. (2023). Ultrasound-responsive matters for biomedical applications. The Innovation. 4(3), 100421.</t>
    <phoneticPr fontId="7" type="noConversion"/>
  </si>
  <si>
    <t>Targeted protein degradation bypassing Cereblon and Von Hippel–Lindau</t>
    <phoneticPr fontId="7" type="noConversion"/>
  </si>
  <si>
    <t>https://doi.org/10.1016/j.xinn.2023.100422</t>
    <phoneticPr fontId="7" type="noConversion"/>
  </si>
  <si>
    <t>Lu W. (2023). Targeted protein degradation bypassing Cereblon and Von Hippel–Lindau. The Innovation. 4(3), 100422.</t>
    <phoneticPr fontId="7" type="noConversion"/>
  </si>
  <si>
    <t>Optimizing protected areas to boost the conservation of key protected wildlife in China</t>
    <phoneticPr fontId="7" type="noConversion"/>
  </si>
  <si>
    <t>https://doi.org/10.1016/j.xinn.2023.100424</t>
    <phoneticPr fontId="7" type="noConversion"/>
  </si>
  <si>
    <t>Mi C., Song K., Ma L. et al. (2023). Optimizing protected areas to boost the conservation of key protected wildlife in China. The Innovation. 4(3), 100424.</t>
    <phoneticPr fontId="7" type="noConversion"/>
  </si>
  <si>
    <t>Projecting universal health risks under climate change to bridge mitigation and health adaptation objectives</t>
    <phoneticPr fontId="7" type="noConversion"/>
  </si>
  <si>
    <t>https://doi.org/10.1016/j.xinn.2023.100427</t>
    <phoneticPr fontId="7" type="noConversion"/>
  </si>
  <si>
    <t>Li T., Zhang C., Ban J., et al. (2023). Projecting universal health risks under climate change to bridge mitigation and health adaptation objectives. The Innovation. 4(3), 100427.</t>
    <phoneticPr fontId="7" type="noConversion"/>
  </si>
  <si>
    <t>Etoposide, dexamethasone, and pegaspargase with sandwiched radiotherapy in early-stage natural killer/T-cell lymphoma: A randomized phase III study</t>
    <phoneticPr fontId="7" type="noConversion"/>
  </si>
  <si>
    <t>https://doi.org/10.1016/j.xinn.2023.100426</t>
    <phoneticPr fontId="7" type="noConversion"/>
  </si>
  <si>
    <t>Rapid, artifact-reduced, image reconstruction for super-resolution structured illumination microscopy</t>
    <phoneticPr fontId="7" type="noConversion"/>
  </si>
  <si>
    <t>https://doi.org/10.1016/j.xinn.2023.100425</t>
    <phoneticPr fontId="7" type="noConversion"/>
  </si>
  <si>
    <t>Wang Z., Zhao T., Cai Y., et al. (2023). Rapid, artifact-reduced, image reconstruction for super-resolution structured illumination microscopy. The Innovation. 4(3), 100425.</t>
    <phoneticPr fontId="7" type="noConversion"/>
  </si>
  <si>
    <t>Benefit analysis of multi-approach biomass energy utilization toward carbon neutrality</t>
    <phoneticPr fontId="7" type="noConversion"/>
  </si>
  <si>
    <t>https://doi.org/10.1016/j.xinn.2023.100423</t>
    <phoneticPr fontId="7" type="noConversion"/>
  </si>
  <si>
    <t>Wang J., Fu J., Zhao Z., et al. (2023). Benefit analysis of multi-approach biomass energy utilization toward carbon neutrality. The Innovation. 4(3), 100423.</t>
    <phoneticPr fontId="7" type="noConversion"/>
  </si>
  <si>
    <t>https://doi.org/10.1016/j.xinn.2021.100202</t>
    <phoneticPr fontId="7" type="noConversion"/>
  </si>
  <si>
    <t>Back to Earth</t>
    <phoneticPr fontId="7" type="noConversion"/>
  </si>
  <si>
    <t>Launching from Earth</t>
    <phoneticPr fontId="7" type="noConversion"/>
  </si>
  <si>
    <t>Recent progress in the physics of twisted particles</t>
    <phoneticPr fontId="7" type="noConversion"/>
  </si>
  <si>
    <t>Comparative analysis reveals epigenomic evolution related to species traits and genomic imprinting in mammals</t>
    <phoneticPr fontId="7" type="noConversion"/>
  </si>
  <si>
    <t>China-The Role of Botanical Gardens in Conservation</t>
    <phoneticPr fontId="7" type="noConversion"/>
  </si>
  <si>
    <t>JWST's eyes on an alien world</t>
    <phoneticPr fontId="7" type="noConversion"/>
  </si>
  <si>
    <t>https://doi.org/10.1016/j.xinn.2023.100428</t>
    <phoneticPr fontId="7" type="noConversion"/>
  </si>
  <si>
    <t>Zhang X. (2023). JWST's eyes on an alien world. The Innovation. 4(3), 100428.</t>
    <phoneticPr fontId="7" type="noConversion"/>
  </si>
  <si>
    <t>https://doi.org/10.1016/j.xinn.2023.100430</t>
    <phoneticPr fontId="7" type="noConversion"/>
  </si>
  <si>
    <t>Dai J. (2023). Launching from Earth. The Innovation. 4(3), 100430.</t>
    <phoneticPr fontId="7" type="noConversion"/>
  </si>
  <si>
    <t>https://doi.org/10.1016/j.xinn.2023.100429</t>
    <phoneticPr fontId="7" type="noConversion"/>
  </si>
  <si>
    <t>Cerri M., Bereiter-Hahn J., Heldmaier G., et al. (2023). Back to Earth. The Innovation. 4(3), 100429.</t>
    <phoneticPr fontId="7" type="noConversion"/>
  </si>
  <si>
    <t>https://doi.org/10.1016/j.xinn.2023.100432</t>
    <phoneticPr fontId="7" type="noConversion"/>
  </si>
  <si>
    <t>Zou L., Zhang P., Silenko A., et al. (2023). Recent progress in the physics of twisted particles. The Innovation. 4(3), 100432.</t>
    <phoneticPr fontId="7" type="noConversion"/>
  </si>
  <si>
    <t>Complexities of Turkey-Syria doublet earthquake sequence</t>
    <phoneticPr fontId="7" type="noConversion"/>
  </si>
  <si>
    <t>https://doi.org/10.1016/j.xinn.2023.100431</t>
    <phoneticPr fontId="7" type="noConversion"/>
  </si>
  <si>
    <t>Ni S., Sun H., Somerville P., et al. (2023). Complexities of Turkey-Syria doublet earthquake sequence. The Innovation. 4(3), 100431.</t>
    <phoneticPr fontId="7" type="noConversion"/>
  </si>
  <si>
    <t>Luo L., Liu J., Cigna F., et al. (2023). Space Technology: A powerful tool for safeguarding World Heritage. The Innovation. 4(3), 100420.</t>
    <phoneticPr fontId="7" type="noConversion"/>
  </si>
  <si>
    <t>Zhong H., Cheng S., Zhang X., et al. (2023).Etoposide, dexamethasone, and pegaspargase with sandwiched radiotherapy in early-stage natural killer/T-cell lymphoma: A randomized phase III study . The Innovation. 4(3), 100426.</t>
    <phoneticPr fontId="7" type="noConversion"/>
  </si>
  <si>
    <t>https://doi.org/10.1016/j.xinn.2023.100433</t>
    <phoneticPr fontId="7" type="noConversion"/>
  </si>
  <si>
    <t>Huang Z., Raven P., Wang L., et al. (2023). China-The role of botanical gardens in conservation. The Innovation. 4(3), 100433.</t>
    <phoneticPr fontId="7" type="noConversion"/>
  </si>
  <si>
    <t>https://doi.org/10.1016/j.xinn.2023.100434</t>
    <phoneticPr fontId="7" type="noConversion"/>
  </si>
  <si>
    <t>Hu Y., Yuan S., Du X., et al. (2023). Comparative analysis reveals epigenomic evolution related to species traits and genomic imprinting in mammals. The Innovation. 4(3), 100434.</t>
    <phoneticPr fontId="7" type="noConversion"/>
  </si>
  <si>
    <t>Fluidic memristor: Bringing chemistry to neuromorphic devices</t>
    <phoneticPr fontId="7" type="noConversion"/>
  </si>
  <si>
    <t>https://doi.org/10.1016/j.xinn.2023.100435</t>
    <phoneticPr fontId="7" type="noConversion"/>
  </si>
  <si>
    <t>High resolution observations from space to address new applications in hydrology</t>
    <phoneticPr fontId="7" type="noConversion"/>
  </si>
  <si>
    <t>https://doi.org/10.1016/j.xinn.2023.100437</t>
    <phoneticPr fontId="7" type="noConversion"/>
  </si>
  <si>
    <t>Brocca L., Zhao W. and Mao L. (2023). High resolution observations from space to address new applications in hydrology. The Innovation. 4(3), 100437.</t>
    <phoneticPr fontId="7" type="noConversion"/>
  </si>
  <si>
    <t>Xiong T., Li W., Yu P., et al. (2023). Fluidic memristor: Bringing chemistry to neuromorphic devices. The Innovation. 4(3), 100435.</t>
    <phoneticPr fontId="7" type="noConversion"/>
  </si>
  <si>
    <t>https://doi.org/10.1016/j.xinn.2023.100436</t>
    <phoneticPr fontId="7" type="noConversion"/>
  </si>
  <si>
    <t>Cynomolgus-rhesus hybrid macaques serve as a platform for imprinting studies</t>
    <phoneticPr fontId="7" type="noConversion"/>
  </si>
  <si>
    <t>Lu Z., Li J., Lu Y., et al. (2023). Cynomolgus-rhesus hybrid macaques serve as a platform for imprinting studies. The Innovation. 4(3), 100436.</t>
    <phoneticPr fontId="7" type="noConversion"/>
  </si>
  <si>
    <t>July-10-2023</t>
    <phoneticPr fontId="7" type="noConversion"/>
  </si>
  <si>
    <t>Evolutions of the Yangtze River and its biodiversity</t>
    <phoneticPr fontId="7" type="noConversion"/>
  </si>
  <si>
    <t>Inauguration</t>
    <phoneticPr fontId="7" type="noConversion"/>
  </si>
  <si>
    <t>Strategies for Enhancing Electrochemical CO2 Reduction to Multi-Carbon Fuels on Copper</t>
    <phoneticPr fontId="7" type="noConversion"/>
  </si>
  <si>
    <t>The Innovation Materials: An international journal of materials science</t>
    <phoneticPr fontId="7" type="noConversion"/>
  </si>
  <si>
    <t>Basiliximab may be the potential solution for severe liver chronic graft-versus-host disease: a prospective pilot study</t>
    <phoneticPr fontId="7" type="noConversion"/>
  </si>
  <si>
    <t>The Innovation Medicine: An international journal of medical science</t>
    <phoneticPr fontId="7" type="noConversion"/>
  </si>
  <si>
    <t>Can androgens be replaced by AMH in initial screening of Polycystic Ovary Syndrome?</t>
    <phoneticPr fontId="7" type="noConversion"/>
  </si>
  <si>
    <t>Win-win cooperation for advancing medical innovation</t>
    <phoneticPr fontId="7" type="noConversion"/>
  </si>
  <si>
    <t>Lilly's Donanemab, will it be the light at the end of the tunnel?</t>
    <phoneticPr fontId="7" type="noConversion"/>
  </si>
  <si>
    <t>Drought in agriculture: Preservation, adaptation, migration</t>
    <phoneticPr fontId="7" type="noConversion"/>
  </si>
  <si>
    <t>Perspectives for China Argo ocean observation network</t>
    <phoneticPr fontId="7" type="noConversion"/>
  </si>
  <si>
    <t xml:space="preserve">Uncover the black box of black shales </t>
    <phoneticPr fontId="7" type="noConversion"/>
  </si>
  <si>
    <t xml:space="preserve">Metal ecotoxicology: An essential component in environmental impact assessment of deep-sea mining </t>
    <phoneticPr fontId="7" type="noConversion"/>
  </si>
  <si>
    <t>Understanding the formation time of black soils</t>
    <phoneticPr fontId="7" type="noConversion"/>
  </si>
  <si>
    <t>A sustainable solar city: From utopia to reality facilitated by GIScience</t>
    <phoneticPr fontId="7" type="noConversion"/>
  </si>
  <si>
    <t xml:space="preserve">MATO: An updated tool for capturing and analyzing cytotaxonomic and morphological data </t>
    <phoneticPr fontId="7" type="noConversion"/>
  </si>
  <si>
    <t>The Innovation Life: An international journal of life sciences</t>
    <phoneticPr fontId="7" type="noConversion"/>
  </si>
  <si>
    <t>AA467197 controls the hyperactivation of the NLRP3 inflammasome during infection</t>
    <phoneticPr fontId="7" type="noConversion"/>
  </si>
  <si>
    <t>Mushroom functional genomics springs up</t>
    <phoneticPr fontId="7" type="noConversion"/>
  </si>
  <si>
    <t>Targeting and surveillance mechanisms for tail-anchored proteins</t>
    <phoneticPr fontId="7" type="noConversion"/>
  </si>
  <si>
    <t>Article</t>
    <phoneticPr fontId="33" type="noConversion"/>
  </si>
  <si>
    <t>Bio-inspired multifunctional high-performance electromagnetic shielding coatings resistant to extreme space environments</t>
    <phoneticPr fontId="7" type="noConversion"/>
  </si>
  <si>
    <t>Insight into materials science from a reductionist perspective</t>
    <phoneticPr fontId="7" type="noConversion"/>
  </si>
  <si>
    <t>Perspective</t>
    <phoneticPr fontId="33" type="noConversion"/>
  </si>
  <si>
    <t>High self-healing rate of oral ranula: A prospective study</t>
    <phoneticPr fontId="7" type="noConversion"/>
  </si>
  <si>
    <t>https://doi.org/10.59717/j.xinn-med.2023.100001</t>
    <phoneticPr fontId="7" type="noConversion"/>
  </si>
  <si>
    <t>https://doi.org/10.59717/j.xinn-med.2023.100012</t>
    <phoneticPr fontId="7" type="noConversion"/>
  </si>
  <si>
    <t>https://doi.org/10.59717/j.xinn-mater.2023.100001</t>
    <phoneticPr fontId="7" type="noConversion"/>
  </si>
  <si>
    <t>https://doi.org/10.59717/j.xinn-geo.2023.100001</t>
    <phoneticPr fontId="7" type="noConversion"/>
  </si>
  <si>
    <t>https://doi.org/10.59717/j.xinn-life.2023.100001</t>
    <phoneticPr fontId="7" type="noConversion"/>
  </si>
  <si>
    <t>https://doi.org/10.59717/j.xinn-life.2023.100012</t>
    <phoneticPr fontId="7" type="noConversion"/>
  </si>
  <si>
    <t>https://doi.org/10.59717/j.xinn-life.2023.100002</t>
    <phoneticPr fontId="7" type="noConversion"/>
  </si>
  <si>
    <t>https://doi.org/10.59717/j.xinn-geo.2023.100002</t>
    <phoneticPr fontId="7" type="noConversion"/>
  </si>
  <si>
    <t>https://doi.org/10.59717/j.xinn-mater.2023.100002</t>
    <phoneticPr fontId="7" type="noConversion"/>
  </si>
  <si>
    <t>https://doi.org/10.59717/j.xinn-med.2023.100002</t>
    <phoneticPr fontId="7" type="noConversion"/>
  </si>
  <si>
    <t>https://doi.org/10.59717/j.xinn-geo.2023.100006</t>
    <phoneticPr fontId="7" type="noConversion"/>
  </si>
  <si>
    <t>https://doi.org/10.59717/j.xinn-life.2023.100011</t>
    <phoneticPr fontId="7" type="noConversion"/>
  </si>
  <si>
    <t>https://doi.org/10.59717/j.xinn-med.2023.100009</t>
    <phoneticPr fontId="7" type="noConversion"/>
  </si>
  <si>
    <t>https://doi.org/10.59717/j.xinn-med.2023.100010</t>
    <phoneticPr fontId="7" type="noConversion"/>
  </si>
  <si>
    <t>https://doi.org/10.59717/j.xinn-med.2023.100005</t>
    <phoneticPr fontId="7" type="noConversion"/>
  </si>
  <si>
    <t>https://doi.org/10.59717/j.xinn-geo.2023.100007</t>
    <phoneticPr fontId="7" type="noConversion"/>
  </si>
  <si>
    <t>https://doi.org/10.59717/j.xinn-med.2023.100006</t>
    <phoneticPr fontId="7" type="noConversion"/>
  </si>
  <si>
    <t>https://doi.org/10.59717/j.xinn-life.2023.100013</t>
    <phoneticPr fontId="7" type="noConversion"/>
  </si>
  <si>
    <t>https://doi.org/10.59717/j.xinn-geo.2023.100005</t>
    <phoneticPr fontId="7" type="noConversion"/>
  </si>
  <si>
    <t>https://doi.org/10.59717/j.xinn-life.2023.100010</t>
    <phoneticPr fontId="7" type="noConversion"/>
  </si>
  <si>
    <t>https://doi.org/10.59717/j.xinn-life.2023.100006</t>
    <phoneticPr fontId="7" type="noConversion"/>
  </si>
  <si>
    <t>https://doi.org/10.59717/j.xinn-med.2023.100014</t>
    <phoneticPr fontId="7" type="noConversion"/>
  </si>
  <si>
    <t>https://doi.org/10.59717/j.xinn-life.2023.100014</t>
    <phoneticPr fontId="7" type="noConversion"/>
  </si>
  <si>
    <t>Gasotransmitter delivery for bone diseases and regeneration</t>
    <phoneticPr fontId="7" type="noConversion"/>
  </si>
  <si>
    <t>RXR signaling targeted cancer therapy</t>
    <phoneticPr fontId="7" type="noConversion"/>
  </si>
  <si>
    <t>Topological catalysis in the language of chemistry</t>
    <phoneticPr fontId="7" type="noConversion"/>
  </si>
  <si>
    <t>https://doi.org/10.59717/j.xinn-geo.2023.100003</t>
    <phoneticPr fontId="7" type="noConversion"/>
  </si>
  <si>
    <t>https://doi.org/10.59717/j.xinn-geo.2023.100004</t>
    <phoneticPr fontId="7" type="noConversion"/>
  </si>
  <si>
    <t>https://doi.org/10.59717/j.xinn-life.2023.100015</t>
    <phoneticPr fontId="7" type="noConversion"/>
  </si>
  <si>
    <t>https://doi.org/10.59717/j.xinn-geo.2023.100008</t>
    <phoneticPr fontId="7" type="noConversion"/>
  </si>
  <si>
    <t>https://doi.org/10.59717/j.xinn-geo.2023.100009</t>
    <phoneticPr fontId="7" type="noConversion"/>
  </si>
  <si>
    <t>https://doi.org/10.59717/j.xinn-geo.2023.100010</t>
    <phoneticPr fontId="7" type="noConversion"/>
  </si>
  <si>
    <t>https://doi.org/10.59717/j.xinn-geo.2023.100011</t>
    <phoneticPr fontId="7" type="noConversion"/>
  </si>
  <si>
    <t>https://doi.org/10.59717/j.xinn-geo.2023.100012</t>
    <phoneticPr fontId="7" type="noConversion"/>
  </si>
  <si>
    <t>https://doi.org/10.59717/j.xinn-geo.2023.100013</t>
    <phoneticPr fontId="7" type="noConversion"/>
  </si>
  <si>
    <t>https://doi.org/10.59717/j.xinn-geo.2023.100014</t>
    <phoneticPr fontId="7" type="noConversion"/>
  </si>
  <si>
    <t>https://doi.org/10.59717/j.xinn-geo.2023.100015</t>
    <phoneticPr fontId="7" type="noConversion"/>
  </si>
  <si>
    <t>https://doi.org/10.59717/j.xinn-life.2023.100009</t>
    <phoneticPr fontId="7" type="noConversion"/>
  </si>
  <si>
    <t>https://doi.org/10.59717/j.xinn-life.2023.100005</t>
    <phoneticPr fontId="7" type="noConversion"/>
  </si>
  <si>
    <t>https://doi.org/10.59717/j.xinn-mater.2023.100003</t>
  </si>
  <si>
    <t>https://doi.org/10.59717/j.xinn-mater.2023.100004</t>
  </si>
  <si>
    <t>https://doi.org/10.59717/j.xinn-med.2023.100007</t>
  </si>
  <si>
    <t>Immune Cell Membrane-coated Nanoparticles for Targeted Myocardial Ischemia/reperfusion Injury Therapy</t>
    <phoneticPr fontId="7" type="noConversion"/>
  </si>
  <si>
    <t>Illustration</t>
    <phoneticPr fontId="7" type="noConversion"/>
  </si>
  <si>
    <t>https://doi.org/10.59717/j.xinn-med.2023.100008</t>
  </si>
  <si>
    <t>https://doi.org/10.59717/j.xinn-mater.2023.100013</t>
    <phoneticPr fontId="7" type="noConversion"/>
  </si>
  <si>
    <t>https://doi.org/10.59717/j.xinn-mater.2023.100014</t>
    <phoneticPr fontId="7" type="noConversion"/>
  </si>
  <si>
    <t>Opportunity of Lead-free Metal Halide Perovskites for Electroluminescence</t>
    <phoneticPr fontId="7" type="noConversion"/>
  </si>
  <si>
    <t>Inflammatory risk stratification individualizes anti-inflammatory pharmacotherapy for acute type A aortic dissection</t>
    <phoneticPr fontId="7" type="noConversion"/>
  </si>
  <si>
    <t>https://doi.org/10.1016/j.xinn.2023.100448</t>
    <phoneticPr fontId="7" type="noConversion"/>
  </si>
  <si>
    <t>Liu H., Li H., Han L., et al. (2023). Inflammatory risk stratification individualizes anti-inflammatory pharmacotherapy for acute type A aortic dissection. The Innovation. 4(4), 100448.</t>
    <phoneticPr fontId="7" type="noConversion"/>
  </si>
  <si>
    <t>Public aversion against ChatGPT in creative fields?</t>
    <phoneticPr fontId="7" type="noConversion"/>
  </si>
  <si>
    <t>https://doi.org/10.1016/j.xinn.2023.100449</t>
    <phoneticPr fontId="7" type="noConversion"/>
  </si>
  <si>
    <t>Chu Y. and Liu P. (2023). Public aversion against ChatGPT in creative fields? The Innovation. 4(4), 100449.</t>
    <phoneticPr fontId="7" type="noConversion"/>
  </si>
  <si>
    <t>Global burden and drivers of hyperglycemia: Estimates and predictions from 1990 to 2050</t>
    <phoneticPr fontId="7" type="noConversion"/>
  </si>
  <si>
    <t>https://doi.org/10.1016/j.xinn.2023.100450</t>
    <phoneticPr fontId="7" type="noConversion"/>
  </si>
  <si>
    <t>Qiu H., Fan S., Zhou K., et al. (2023). . The InnovationGlobal burden and drivers of hyperglycemia: Estimates and predictions from 1990 to 2050. 4(4), 100450.</t>
    <phoneticPr fontId="7" type="noConversion"/>
  </si>
  <si>
    <t>Precise modification of the surface charge of antigen enhances vaccine immunogenicity</t>
    <phoneticPr fontId="7" type="noConversion"/>
  </si>
  <si>
    <t>https://doi.org/10.1016/j.xinn.2023.100451</t>
    <phoneticPr fontId="7" type="noConversion"/>
  </si>
  <si>
    <t>Zai X., Zhang Z., Zhou C., et al. (2023). Precise modification of the surface charge of antigen enhances vaccine immunogenicity. The Innovation. 4(4), 100451.</t>
    <phoneticPr fontId="7" type="noConversion"/>
  </si>
  <si>
    <t>Novel insight into RNA modifications in tumour immunity: Promising targets to prevent tumour immune escape</t>
    <phoneticPr fontId="7" type="noConversion"/>
  </si>
  <si>
    <t>https://doi.org/10.1016/j.xinn.2023.100452</t>
    <phoneticPr fontId="7" type="noConversion"/>
  </si>
  <si>
    <t>Kong Y., Yu J., Ge S., et al. (2023). Novel insight into RNA modifications in tumour immunity: Promising targets to prevent tumour immune escape. The Innovation. 4(4), 100452.</t>
    <phoneticPr fontId="7" type="noConversion"/>
  </si>
  <si>
    <t>Hypothalamic-pituitary derived melanocortin axis links to myelopoiesis and immunotherapy</t>
    <phoneticPr fontId="7" type="noConversion"/>
  </si>
  <si>
    <t>https://doi.org/10.1016/j.xinn.2023.100453</t>
    <phoneticPr fontId="7" type="noConversion"/>
  </si>
  <si>
    <t>Zhang C. and Tao Y. (2023). Hypothalamic-pituitary derived melanocortin axis links to myelopoiesis and immunotherapy. The Innovation. 4(4), 100453.</t>
    <phoneticPr fontId="7" type="noConversion"/>
  </si>
  <si>
    <t>Adaptive evolution to the natural and anthropogenic environment in a global invasive crop pest, the cotton bollworm</t>
    <phoneticPr fontId="7" type="noConversion"/>
  </si>
  <si>
    <t>https://doi.org/10.1016/j.xinn.2023.100454</t>
    <phoneticPr fontId="7" type="noConversion"/>
  </si>
  <si>
    <t>Jin M., North H., Peng Y., et al. (2023). Adaptive evolution to the natural and anthropogenic environment in a global invasive crop pest, the cotton bollworm. The Innovation. 4(4), 100454.</t>
    <phoneticPr fontId="7" type="noConversion"/>
  </si>
  <si>
    <t>Integrating social neuroscience into human-machine mutual behavioural understanding for autonomous driving</t>
    <phoneticPr fontId="7" type="noConversion"/>
  </si>
  <si>
    <t>https://doi.org/10.1016/j.xinn.2023.100455</t>
    <phoneticPr fontId="7" type="noConversion"/>
  </si>
  <si>
    <t>Emerging paradigms in exploring the interactions among diet, probiotic and cancer immunotherapeutic response</t>
    <phoneticPr fontId="7" type="noConversion"/>
  </si>
  <si>
    <t>https://doi.org/10.1016/j.xinn.2023.100456</t>
    <phoneticPr fontId="7" type="noConversion"/>
  </si>
  <si>
    <t>Climate change: Strategies for mitigation and adaptation</t>
    <phoneticPr fontId="7" type="noConversion"/>
  </si>
  <si>
    <t>Chang’e-5 lunar samples shed new light on the Moon</t>
    <phoneticPr fontId="7" type="noConversion"/>
  </si>
  <si>
    <t>https://doi.org/10.59717/j.xinn-med.2023.100011</t>
    <phoneticPr fontId="7" type="noConversion"/>
  </si>
  <si>
    <t xml:space="preserve">Miniature genome editors derived from engineering Cas9 ancestor </t>
    <phoneticPr fontId="7" type="noConversion"/>
  </si>
  <si>
    <t>Highlights from AACR 2023 Annual Meeting</t>
    <phoneticPr fontId="7" type="noConversion"/>
  </si>
  <si>
    <t>https://doi.org/10.59717/j.xinn-mater.2023.100009</t>
    <phoneticPr fontId="7" type="noConversion"/>
  </si>
  <si>
    <t>https://doi.org/10.59717/j.xinn-mater.2023.100010</t>
  </si>
  <si>
    <t>https://doi.org/10.59717/j.xinn-mater.2023.100011</t>
    <phoneticPr fontId="7" type="noConversion"/>
  </si>
  <si>
    <t>https://doi.org/10.59717/j.xinn-med.2023.100004</t>
    <phoneticPr fontId="7" type="noConversion"/>
  </si>
  <si>
    <t>https://doi.org/10.59717/j.xinn-mater.2023.100015</t>
    <phoneticPr fontId="7" type="noConversion"/>
  </si>
  <si>
    <t>https://doi.org/10.59717/j.xinn-life.2023.100007</t>
    <phoneticPr fontId="7" type="noConversion"/>
  </si>
  <si>
    <t>https://doi.org/10.59717/j.xinn-life.2023.100008</t>
    <phoneticPr fontId="7" type="noConversion"/>
  </si>
  <si>
    <t>https://doi.org/10.59717/j.xinn-mater.2023.100008</t>
    <phoneticPr fontId="7" type="noConversion"/>
  </si>
  <si>
    <t>https://doi.org/10.59717/j.xinn-mater.2023.100005</t>
    <phoneticPr fontId="7" type="noConversion"/>
  </si>
  <si>
    <t>https://doi.org/10.59717/j.xinn-mater.2023.100007</t>
    <phoneticPr fontId="7" type="noConversion"/>
  </si>
  <si>
    <t>https://doi.org/10.59717/j.xinn-med.2023.100015</t>
    <phoneticPr fontId="7" type="noConversion"/>
  </si>
  <si>
    <t>https://doi.org/10.59717/j.xinn-life.2023.100003</t>
    <phoneticPr fontId="7" type="noConversion"/>
  </si>
  <si>
    <t>https://doi.org/10.59717/j.xinn-med.2023.100003</t>
    <phoneticPr fontId="7" type="noConversion"/>
  </si>
  <si>
    <t>https://doi.org/10.59717/j.xinn-mater.2023.100012</t>
  </si>
  <si>
    <t>Flexible all-organic photodetectors via universal water-assisted transfer printing</t>
    <phoneticPr fontId="7" type="noConversion"/>
  </si>
  <si>
    <t>https://doi.org/10.1016/j.xinn.2023.100460</t>
    <phoneticPr fontId="7" type="noConversion"/>
  </si>
  <si>
    <t>Tang Y., Li R., Sun R., et al. (2023). Flexible all-organic photodetectors via universal water-assisted transfer printing. The Innovation. 4(4), 100460.</t>
    <phoneticPr fontId="7" type="noConversion"/>
  </si>
  <si>
    <t>Fluctuating magnetic droplets immersed in a sea of quantum spin liquid</t>
    <phoneticPr fontId="7" type="noConversion"/>
  </si>
  <si>
    <t>https://doi.org/10.1016/j.xinn.2023.100459</t>
    <phoneticPr fontId="7" type="noConversion"/>
  </si>
  <si>
    <t>Artificial Intelligence and improved early detection for pancreatic cancer</t>
    <phoneticPr fontId="7" type="noConversion"/>
  </si>
  <si>
    <t>https://doi.org/10.1016/j.xinn.2023.100457</t>
    <phoneticPr fontId="7" type="noConversion"/>
  </si>
  <si>
    <t>Zhong J., Shi J., Amundadottir L., et al. (2023). Artificial Intelligence and improved early detection for pancreatic cancer. The Innovation. 4(4), 100457.</t>
    <phoneticPr fontId="7" type="noConversion"/>
  </si>
  <si>
    <t>How to fast grow large-size crystals?</t>
    <phoneticPr fontId="7" type="noConversion"/>
  </si>
  <si>
    <t>https://doi.org/10.1016/j.xinn.2023.100458</t>
    <phoneticPr fontId="7" type="noConversion"/>
  </si>
  <si>
    <t>Liu F., Chen K. and Xue D. (2023). How to fast grow large-size crystals?. The Innovation. 4(4), 100458.</t>
    <phoneticPr fontId="7" type="noConversion"/>
  </si>
  <si>
    <t>Understanding and modeling human traits and diseases: Insights from the comparative genomics resources of Zoonomia</t>
    <phoneticPr fontId="7" type="noConversion"/>
  </si>
  <si>
    <t>https://doi.org/10.1016/j.xinn.2023.100444</t>
    <phoneticPr fontId="7" type="noConversion"/>
  </si>
  <si>
    <t>Ye M. and Zheng D. (2023). Understanding and modeling human traits and diseases: Insights from the comparative genomics resources of Zoonomia. The Innovation. 4(4), 100444.</t>
    <phoneticPr fontId="7" type="noConversion"/>
  </si>
  <si>
    <t>https://doi.org/10.1016/j.xinn.2023.100447</t>
    <phoneticPr fontId="7" type="noConversion"/>
  </si>
  <si>
    <t>Wearable ultrasound bioelectronics for healthcare monitoring</t>
    <phoneticPr fontId="7" type="noConversion"/>
  </si>
  <si>
    <t>Current progress, challenges, and future perspectives of language models for protein representation and protein design</t>
    <phoneticPr fontId="7" type="noConversion"/>
  </si>
  <si>
    <t>https://doi.org/10.1016/j.xinn.2023.100446</t>
    <phoneticPr fontId="7" type="noConversion"/>
  </si>
  <si>
    <t>Huang T and Li Y. (2023). Current progress, challenges, and future perspectives of language models for protein representation and protein design. The Innovation. 4(4), 100446.</t>
    <phoneticPr fontId="7" type="noConversion"/>
  </si>
  <si>
    <t>Physical regulation of copper catalyst with a hydrophobic promoter for enhancing CO2 hydrogenation to methanol</t>
    <phoneticPr fontId="7" type="noConversion"/>
  </si>
  <si>
    <t>https://doi.org/10.1016/j.xinn.2023.100445</t>
    <phoneticPr fontId="7" type="noConversion"/>
  </si>
  <si>
    <t>Li H., Fang W., Wang L., et al. (2023). Physical regulation of copper catalyst with a hydrophobic promoter for enhancing CO2 hydrogenation to methanol. The Innovation. 4(4), 100445.</t>
    <phoneticPr fontId="7" type="noConversion"/>
  </si>
  <si>
    <t>Harnessing microbial electrosynthesis for a sustainable future</t>
    <phoneticPr fontId="7" type="noConversion"/>
  </si>
  <si>
    <t>https://doi.org/10.59717/j.xinn-mater.2023.100006</t>
    <phoneticPr fontId="7" type="noConversion"/>
  </si>
  <si>
    <t>https://doi.org/10.59717/j.xinn-life.2023.100004</t>
    <phoneticPr fontId="7" type="noConversion"/>
  </si>
  <si>
    <t>https://doi.org/10.59717/j.xinn-med.2023.100013</t>
    <phoneticPr fontId="7" type="noConversion"/>
  </si>
  <si>
    <t>Improving the scientific cycle</t>
    <phoneticPr fontId="7" type="noConversion"/>
  </si>
  <si>
    <t>Treatment options for adult intermediate-risk AML patients in CR1: Allo-HSCT or chemotherapy?</t>
    <phoneticPr fontId="7" type="noConversion"/>
  </si>
  <si>
    <t>https://doi.org/10.1016/j.xinn.2023.100461</t>
    <phoneticPr fontId="7" type="noConversion"/>
  </si>
  <si>
    <t>From tree to forest: Multiple carbon sink constraints</t>
    <phoneticPr fontId="7" type="noConversion"/>
  </si>
  <si>
    <t>https://doi.org/10.1016/j.xinn.2023.100463</t>
    <phoneticPr fontId="7" type="noConversion"/>
  </si>
  <si>
    <t>Liu H., Zhang L., Ma Q., et al. (2023). From tree to forest: Multiple carbon sink constraints. The Innovation. 4(4), 100463.</t>
    <phoneticPr fontId="7" type="noConversion"/>
  </si>
  <si>
    <t>Wang L., Zhang C., Fan S., et al. (2023). Treatment options for adult intermediate-risk AML patients in CR1: Allo-HSCT or chemotherapy?The Innovation. 4(4), 100461.</t>
    <phoneticPr fontId="7" type="noConversion"/>
  </si>
  <si>
    <t>Genome architecture and selective signals compensatorily shape plastic response to a new environment</t>
    <phoneticPr fontId="7" type="noConversion"/>
  </si>
  <si>
    <t>https://doi.org/10.1016/j.xinn.2023.100464</t>
    <phoneticPr fontId="7" type="noConversion"/>
  </si>
  <si>
    <t>Li A., Zhao M., Zhang Z., et al. (2023). Genome architecture and selective signals compensatorily shape plastic response to a new environment. The Innovation. 4(4), 100464.</t>
    <phoneticPr fontId="7" type="noConversion"/>
  </si>
  <si>
    <t>All-temperature-area Battery application mechanism, performance and strategies</t>
    <phoneticPr fontId="7" type="noConversion"/>
  </si>
  <si>
    <t>https://doi.org/10.1016/j.xinn.2023.100465</t>
    <phoneticPr fontId="7" type="noConversion"/>
  </si>
  <si>
    <t>Chen S., Wei X., Zhang G., et al. (2023). All-temperature-area Battery application mechanism, performance and strategies. The Innovation. 4(4), 100465.</t>
    <phoneticPr fontId="7" type="noConversion"/>
  </si>
  <si>
    <t>Exploring the primate genome: Unraveling the mysteries of evolution and human disease</t>
    <phoneticPr fontId="7" type="noConversion"/>
  </si>
  <si>
    <t>https://doi.org/10.1016/j.xinn.2023.100467</t>
    <phoneticPr fontId="7" type="noConversion"/>
  </si>
  <si>
    <t>He Y. and Mao Y. (2023). Exploring the primate genome: Unraveling the mysteries of evolution and human disease. The Innovation. 4(4), 1004.</t>
    <phoneticPr fontId="7" type="noConversion"/>
  </si>
  <si>
    <t>Xia Y., Chen H. and Chen X. (2023). Integrating social neuroscience into human-machine mutual behavioural understanding for autonomous driving. The Innovation. 4(4), 100455.</t>
    <phoneticPr fontId="7" type="noConversion"/>
  </si>
  <si>
    <t>Jiang S., Zhang T, Zhou Y., et al. (2023). Wearable ultrasound bioelectronics for healthcare monitoring. The Innovation. 4(4), 100447.</t>
    <phoneticPr fontId="7" type="noConversion"/>
  </si>
  <si>
    <t>Ye M. and Zhang D. (2023). Emerging paradigms in exploring the interactions among diet, probiotic and cancer immunotherapeutic response. The Innovation. 4(4), 100456.</t>
    <phoneticPr fontId="7" type="noConversion"/>
  </si>
  <si>
    <t>https://doi.org/10.1016/j.xinn.2023.100466</t>
    <phoneticPr fontId="7" type="noConversion"/>
  </si>
  <si>
    <t>Luo M., Zhang D., Tian C., et al., (2023). The Innovation Life: An international journal of life sciences. The Innovation Life 1(1), 100001.</t>
    <phoneticPr fontId="7" type="noConversion"/>
  </si>
  <si>
    <t>Zhang H. and Zhu J.-K. (2023). Improving the scientific cycle. The Innovation Life 1(1), 100002.</t>
    <phoneticPr fontId="7" type="noConversion"/>
  </si>
  <si>
    <t>Wang M. and Sun B. (2023). Unlocking the connection: Aging as a lens to examine the effects of climate warming. The Innovation Life 1(1), 100003.</t>
    <phoneticPr fontId="7" type="noConversion"/>
  </si>
  <si>
    <t>Unlocking the connection: Aging as a lens to examine the effects of climate warming</t>
    <phoneticPr fontId="7" type="noConversion"/>
  </si>
  <si>
    <t>Bai M., Zhou L., Tong Y., et al., (2023). Risk assessment and warning system for strategic biological resources in China. The Innovation Life 1(1), 100004</t>
    <phoneticPr fontId="7" type="noConversion"/>
  </si>
  <si>
    <t>Nagy LG. (2023). Mushroom functional genomics springs up. The Innovation Life 1(1), 100005.</t>
    <phoneticPr fontId="7" type="noConversion"/>
  </si>
  <si>
    <t>Ou Z., Yin J., Wu L., et al., (2023). Spatial transcriptomics in cancer research: Opportunities and challenges. The Innovation Life 1(1), 100006.</t>
    <phoneticPr fontId="7" type="noConversion"/>
  </si>
  <si>
    <t>Spatial transcriptomics in cancer research: Opportunities and challenges</t>
    <phoneticPr fontId="7" type="noConversion"/>
  </si>
  <si>
    <t>Zhang G., Cai G., Zhang Y., et al., (2023). Transcriptome framework of root regeneration reveals the conservation of the LBD16-mediated pathway in poplar cuttings. The Innovation Life 1(1), 100007.</t>
    <phoneticPr fontId="7" type="noConversion"/>
  </si>
  <si>
    <t>Transcriptome framework of root regeneration reveals the conservation of the LBD16-mediated pathway in poplar cuttings</t>
    <phoneticPr fontId="7" type="noConversion"/>
  </si>
  <si>
    <t>Risk assessment and warning system for strategic biological resources in China</t>
    <phoneticPr fontId="7" type="noConversion"/>
  </si>
  <si>
    <t>Zhou Y. and Xu C. (2023). Miniature genome editors derived from engineering Cas9 ancestor. The Innovation Life 1(1), 100008.</t>
    <phoneticPr fontId="7" type="noConversion"/>
  </si>
  <si>
    <t>Liu L., Wang Q., Zhang Z., et al., (2023). MATO: An updated tool for capturing and analyzing cytotaxonomic and morphological data. The Innovation Life 1(1), 100010.</t>
    <phoneticPr fontId="7" type="noConversion"/>
  </si>
  <si>
    <t>Ma J., Liu Z., Wang Y., et al., (2023). Pulmonary human immune responses in a humanized immune mouse model during influenza virus infection. The Innovation Life 1(1), 100009.</t>
    <phoneticPr fontId="7" type="noConversion"/>
  </si>
  <si>
    <t>Pulmonary human immune responses in a humanized immune mouse model during influenza virus infection</t>
    <phoneticPr fontId="7" type="noConversion"/>
  </si>
  <si>
    <t>Gao Y.-Z., Wang Y., Ji M., et al., (2023). A whole-cell hydrogen peroxide biosensor and its application in visual food analysis. The Innovation Life 1(1), 100011.</t>
    <phoneticPr fontId="7" type="noConversion"/>
  </si>
  <si>
    <t>A whole-cell hydrogen peroxide biosensor and its application in visual food analysis</t>
    <phoneticPr fontId="7" type="noConversion"/>
  </si>
  <si>
    <t>Liu Q., Li W., Qian Y., et al., (2023). AA467197 controls the hyperactivation of the NLRP3 inflammasome during infection. The Innovation Life 1(1), 100012.</t>
    <phoneticPr fontId="7" type="noConversion"/>
  </si>
  <si>
    <t>Qin Q., Shen K., and Wang X. (2023). Targeting and surveillance mechanisms for tail-anchored proteins. The Innovation Life 1(1), 100013.</t>
    <phoneticPr fontId="7" type="noConversion"/>
  </si>
  <si>
    <t>Zhao W., Li S., Chen R., et al., (2023). RXR signaling targeted cancer therapy. The Innovation Life 1(1), 100014.</t>
    <phoneticPr fontId="7" type="noConversion"/>
  </si>
  <si>
    <t>Xu Y., Li Y., Gao A., et al., (2023). Gasotransmitter delivery for bone diseases and regeneration. The Innovation Life 1(1), 100015.</t>
    <phoneticPr fontId="7" type="noConversion"/>
  </si>
  <si>
    <t>Yang W., Wang F., Ma L., et al., (2023). The Innovation Geoscience: An international journal of Earth science. The Innovation Geoscience 1(1), 100001.</t>
    <phoneticPr fontId="7" type="noConversion"/>
  </si>
  <si>
    <t>The Innovation Geoscience: An international journal of Earth science</t>
    <phoneticPr fontId="7" type="noConversion"/>
  </si>
  <si>
    <t>P. and Zhao W. (2023). Drought in agriculture: Preservation, adaptation, migration. The Innovation Geoscience 1(1), 100002.</t>
    <phoneticPr fontId="7" type="noConversion"/>
  </si>
  <si>
    <t>Wu X., He H., Zhu J., et al., (2023). Abiotic oxidants promoted cyanobacteria’s evolution and Earth’s oxidation. The Innovation Geoscience 1(1), 100003.</t>
    <phoneticPr fontId="7" type="noConversion"/>
  </si>
  <si>
    <t>Kwan Y.-H., Mestre N.-C., Zhang D., et al., (2023). Metal ecotoxicology: An essential component in environmental impact assessment of deep-sea mining. The Innovation Geoscience 1(1), 100004.</t>
    <phoneticPr fontId="7" type="noConversion"/>
  </si>
  <si>
    <t>Zhang X. (2023). Uncover the black box of black shales. The Innovation Geoscience 1(1), 100005.</t>
    <phoneticPr fontId="7" type="noConversion"/>
  </si>
  <si>
    <t>Qin Z., Tang C., Liu L., et al., (2023). Large evaporite provinces: Warming from above or heating from below? The Innovation Geoscience 1(1), 100008.</t>
    <phoneticPr fontId="7" type="noConversion"/>
  </si>
  <si>
    <t>Large evaporite provinces: Warming from above or heating from below?</t>
    <phoneticPr fontId="7" type="noConversion"/>
  </si>
  <si>
    <t>Abiotic oxidants promoted cyanobacteria’s evolution and Earth’s oxidation</t>
    <phoneticPr fontId="7" type="noConversion"/>
  </si>
  <si>
    <t>Zhu R., Zhang F., Yan J., et al., (2023). A sustainable solar city: From utopia to reality facilitated by GIScience. The Innovation Geoscience 1(1), 100006.</t>
    <phoneticPr fontId="7" type="noConversion"/>
  </si>
  <si>
    <t>Wang Z., Zhang J., Hua P., et al., (2023). Filling in missing pieces in the co-development of artificial intelligence and environmental science. The Innovation Geoscience 1(1), 100007.</t>
    <phoneticPr fontId="7" type="noConversion"/>
  </si>
  <si>
    <t>Filling in missing pieces in the co-development of artificial intelligence and environmental science</t>
    <phoneticPr fontId="7" type="noConversion"/>
  </si>
  <si>
    <t>Yang W., Zhang J., Hua P., et al., (2023). Global framework for flood risk management under climate change and urbanization. The Innovation Geoscience 1(1), 100009.</t>
    <phoneticPr fontId="7" type="noConversion"/>
  </si>
  <si>
    <t>Global framework for flood risk management under climate change and urbanization</t>
    <phoneticPr fontId="7" type="noConversion"/>
  </si>
  <si>
    <t>Liu Z., Chai F., Xing X., et al., (2023). Perspectives for China Argo ocean observation network. The Innovation Geoscience 1(1), 100012.</t>
    <phoneticPr fontId="7" type="noConversion"/>
  </si>
  <si>
    <t>Zhang G., Long H., and Yang F. (2023). Understanding the formation time of black soils. The Innovation Geoscience 1(1), 100010.</t>
    <phoneticPr fontId="7" type="noConversion"/>
  </si>
  <si>
    <t>Zhao J., Cheng H., Cao J., et al., (2023). Orchestrated decline of Asian summer monsoon and Atlantic meridional overturning circulation in global warming period. The Innovation Geoscience 1(1), 100011.</t>
    <phoneticPr fontId="7" type="noConversion"/>
  </si>
  <si>
    <t>Orchestrated decline of Asian summer monsoon and Atlantic meridional overturning circulation in global warming period</t>
    <phoneticPr fontId="7" type="noConversion"/>
  </si>
  <si>
    <t>Sun W. and Li S. (2023). Reconstruction of the Pacific plate: Constraints from ocean floor and eastern China. The Innovation Geoscience 1(1), 100013.</t>
    <phoneticPr fontId="7" type="noConversion"/>
  </si>
  <si>
    <t>Reconstruction of the Pacific plate: Constraints from ocean floor and eastern China</t>
    <phoneticPr fontId="7" type="noConversion"/>
  </si>
  <si>
    <t>Chen Y., Hu S., Li J., et al., (2023). Chang’e-5 lunar samples shed new light on the Moon. The Innovation Geoscience 1(1), 100014.</t>
    <phoneticPr fontId="7" type="noConversion"/>
  </si>
  <si>
    <t>Wang F., Harindintwali J.-D., Wei K., et al., (2023). Climate change: Strategies for mitigation and adaptation. The Innovation Geoscience 1(1), 100015.</t>
    <phoneticPr fontId="7" type="noConversion"/>
  </si>
  <si>
    <t>Fu C., Wu F., Yu P., et al., (2023). The Innovation Materials: An international journal of materials science. The Innovation Materials 1(1), 100001.</t>
    <phoneticPr fontId="7" type="noConversion"/>
  </si>
  <si>
    <t>Yu S. and Antonietti M. (2023). Creative and relevant materials innovation. The Innovation Materials 1(1), 100002.</t>
    <phoneticPr fontId="7" type="noConversion"/>
  </si>
  <si>
    <t>Creative and relevant materials innovation</t>
    <phoneticPr fontId="7" type="noConversion"/>
  </si>
  <si>
    <t>Gao P. (2023). Watching cubic ice grow with molecular resolution. The Innovation Materials 1(1), 100003.</t>
    <phoneticPr fontId="7" type="noConversion"/>
  </si>
  <si>
    <t>Liu J., Li A., Fu C., et al., (2023). Band anisotropy in thermoelectric materials. The Innovation Materials 1(1), 100004.</t>
    <phoneticPr fontId="7" type="noConversion"/>
  </si>
  <si>
    <t>Band anisotropy in thermoelectric materials</t>
    <phoneticPr fontId="7" type="noConversion"/>
  </si>
  <si>
    <t>Watching cubic ice grow with molecular resolution</t>
    <phoneticPr fontId="7" type="noConversion"/>
  </si>
  <si>
    <t>Ji S., Xue Q., Li Y., et al., (2023). Self-assembled monolayer meets all-perovskite tandem solar cells. The Innovation Materials 1(1), 100005.</t>
    <phoneticPr fontId="7" type="noConversion"/>
  </si>
  <si>
    <t>Zhang W., Cao H., and Chen P. (2023). Hydride ion conductor: A key material for innovative energy storage and conversion. The Innovation Materials 1(1), 100006.</t>
    <phoneticPr fontId="7" type="noConversion"/>
  </si>
  <si>
    <t>Hydride ion conductor: A key material for innovative energy storage and conversion</t>
    <phoneticPr fontId="7" type="noConversion"/>
  </si>
  <si>
    <t>Wu F., Yu P., and Mao L. (2023). Neurotronics: Communicating with brain through chemically intelligent materials. The Innovation Materials 1(1), 100007.</t>
    <phoneticPr fontId="7" type="noConversion"/>
  </si>
  <si>
    <t>Neurotronics: Communicating with brain through chemically intelligent materials</t>
    <phoneticPr fontId="7" type="noConversion"/>
  </si>
  <si>
    <t>Jiang Y., Tian S., Li H., et al., (2023). Harnessing microbial electrosynthesis for a sustainable future. The Innovation Materials 1(1), 100008.</t>
    <phoneticPr fontId="7" type="noConversion"/>
  </si>
  <si>
    <t>Gao A. and Gu L. (2023). Insight into materials science from a reductionist perspective. The Innovation Materials 1(1), 100009.</t>
    <phoneticPr fontId="7" type="noConversion"/>
  </si>
  <si>
    <t>Yang K., Chen H., Han Z., et al., (2023). Bioinspired multifunctional high-performance electromagnetic shielding coatings resistant to extreme space environments. The Innovation Materials 1(1), 100010.</t>
    <phoneticPr fontId="7" type="noConversion"/>
  </si>
  <si>
    <t>Yang Q., Zhang Y., Sun Y., et al., (2023). Topological catalysis in the language of chemistry. The Innovation Materials 1(1), 100013.</t>
    <phoneticPr fontId="7" type="noConversion"/>
  </si>
  <si>
    <t>Jiang R., Qiu N., Li J., et al., (2023). Efficient red delayed fluorescence molecule based on cyano-substituted11,12-diphenyldibenzo[a,c]phenazine acceptor for high-performance organic light-emitting diodes. The Innovation Materials 1(1), 100012</t>
    <phoneticPr fontId="7" type="noConversion"/>
  </si>
  <si>
    <t>Efficient red delayed fluorescence molecule based on cyano-substituted11,12-diphenyldibenzo[a,c]phenazine acceptor for high-performance organic light-emitting diodes</t>
    <phoneticPr fontId="7" type="noConversion"/>
  </si>
  <si>
    <t>Chen L., Gu Y., Wang Y., et al., (2023). Large negative magnetoresistance beyond chiral anomaly in topological insulator candidate CeCuAs2 with spin-glass-like behavior. The Innovation Materials 1(1), 100011.</t>
    <phoneticPr fontId="7" type="noConversion"/>
  </si>
  <si>
    <t>Large negative magnetoresistance beyond chiral anomaly in topological insulator candidate CeCuAs2 with spin-glass-like behavior</t>
    <phoneticPr fontId="7" type="noConversion"/>
  </si>
  <si>
    <t>Li X., Chen Y., Zhan X., et al., (2023). Strategies for enhancing electrochemical CO2 reduction to multi-carbon fuels on copper. The Innovation Materials 1(1), 100014.</t>
    <phoneticPr fontId="7" type="noConversion"/>
  </si>
  <si>
    <t>Wang Z., Zheng S., Teng Q., et al., (2023). Opportunity of lead-free metal halide perovskites for electroluminescence. The Innovation Materials 1(1), 100015.</t>
    <phoneticPr fontId="7" type="noConversion"/>
  </si>
  <si>
    <t>Dai J., Cao X., Han Y., et al., (2023). The Innovation Medicine: An international journal of medical science. The Innovation Medicine 1(1), 100001.</t>
    <phoneticPr fontId="7" type="noConversion"/>
  </si>
  <si>
    <t>Qiao J. (2023). Win-win cooperation for advancing medical innovation. The Innovation Medicine 1(1), 100002.</t>
    <phoneticPr fontId="7" type="noConversion"/>
  </si>
  <si>
    <t>Wang H. (2023). Highlights from AACR 2023 Annual Meeting. The Innovation Medicine 1(1), 100003.</t>
    <phoneticPr fontId="7" type="noConversion"/>
  </si>
  <si>
    <t>Song R., Xu J., and Cao B. (2023). COVID-19 Pandemic: End of emergency, but not end of challenge. The Innovation Medicine 1(1), 100004.</t>
    <phoneticPr fontId="7" type="noConversion"/>
  </si>
  <si>
    <t>COVID-19 Pandemic: End of emergency, but not end of challenge</t>
    <phoneticPr fontId="7" type="noConversion"/>
  </si>
  <si>
    <t>Wong AH. (2023). Pushing the boundary of cancer diagnostics through microfluidic technologies. The Innovation Medicine 1(1), 100005.</t>
    <phoneticPr fontId="7" type="noConversion"/>
  </si>
  <si>
    <t>Dong J. and Wang Y. (2023). Lilly's Donanemab, will it be the light at the end of the tunnel?. The Innovation Medicine 1(1), 100006.</t>
    <phoneticPr fontId="7" type="noConversion"/>
  </si>
  <si>
    <t>Pushing the boundary of cancer diagnostics through microfluidic technologies</t>
    <phoneticPr fontId="7" type="noConversion"/>
  </si>
  <si>
    <t>Cao Y., Zhang C., Cao L., et al., (2023). Quizartinib is a good option for AML patients with FLT3-ITD mutations. The Innovation Medicine 1(1), 100007.</t>
    <phoneticPr fontId="7" type="noConversion"/>
  </si>
  <si>
    <t>Quizartinib is a good option for AML patients with FLT3-ITD mutations</t>
    <phoneticPr fontId="7" type="noConversion"/>
  </si>
  <si>
    <t>Du X., Lu X., and Cao X. (2023). Gantt chart for updated OS and PFS after cancer targeted therapy. The Innovation Medicine 1(1), 100008.</t>
    <phoneticPr fontId="7" type="noConversion"/>
  </si>
  <si>
    <t>Gantt chart for updated OS and PFS after cancer targeted therapy</t>
    <phoneticPr fontId="7" type="noConversion"/>
  </si>
  <si>
    <t>Deng D., Shen M., Zhang X., et al., (2023). Basiliximab is the potential solution for severe liver chronic GVHD: A prospective pilot study. The Innovation Medicine 1(1), 100009.</t>
    <phoneticPr fontId="7" type="noConversion"/>
  </si>
  <si>
    <t>Xu H., Zhang X., Yang R., et al., (2023). Can androgens be replaced by AMH in initial screening of Polycystic Ovary Syndrome? The Innovation Medicine 1(1), 100010.</t>
    <phoneticPr fontId="7" type="noConversion"/>
  </si>
  <si>
    <t>Liu Y., Wang L., Zhu Y., et al., (2023). High self-healing rate of oral ranula: A prospective study. The Innovation Medicine 1(1), 100011.</t>
    <phoneticPr fontId="7" type="noConversion"/>
  </si>
  <si>
    <t>Liu Y., Chen Y., and Han L. (2023). Bioinformatics: Advancing biomedical discovery and innovation in the era of big data and artificial intelligence. The Innovation Medicine
1(1), 100012.</t>
    <phoneticPr fontId="7" type="noConversion"/>
  </si>
  <si>
    <t>Bioinformatics: Advancing biomedical discovery and innovation in the era of big data and artificial intelligence</t>
    <phoneticPr fontId="7" type="noConversion"/>
  </si>
  <si>
    <t>Miao J., Dou S., Shi T., et al., (2023). Young adults' blood selenium and lung function in Shandong Province, China: A prospective cohort study. The Innovation Medicine 1(1), 100013.</t>
    <phoneticPr fontId="7" type="noConversion"/>
  </si>
  <si>
    <t>Lu X., Meng J., Wang H., et al., (2023). DNA replication stress stratifies prognosis and enables exploitable therapeutic vulnerabilities of HBV-associated hepatocellular carcinoma: An in-silico precision oncology strategy. The Innovation Medicine 1(1), 100014.</t>
    <phoneticPr fontId="7" type="noConversion"/>
  </si>
  <si>
    <t>DNA replication stress stratifies prognosis and enables exploitable therapeutic vulnerabilities of HBV-associated hepatocellular carcinoma: An in-silico precision oncology strategy</t>
    <phoneticPr fontId="7" type="noConversion"/>
  </si>
  <si>
    <t>Young adults' blood selenium and lung function in Shandong Province, China: A prospective cohort study</t>
    <phoneticPr fontId="7" type="noConversion"/>
  </si>
  <si>
    <t>Lu H., Wang Y., and Yu R. (2023). Immune cell membrane-coated nanoparticles for targeted myocardial ischemia/reperfusion injury therapy. The Innovation Medicine 1(1), 100015.</t>
    <phoneticPr fontId="7" type="noConversion"/>
  </si>
  <si>
    <t>Innovation Webinar | 朱铁军：热和电的全固态直接转换</t>
    <phoneticPr fontId="7" type="noConversion"/>
  </si>
  <si>
    <t>Innovation Webinar | 刘耕源：复杂生态系统的简单规律——自组织系统的能量临界性</t>
    <phoneticPr fontId="7" type="noConversion"/>
  </si>
  <si>
    <t>Innovation Webinar | 陈强：细菌与噬菌体的军备竞赛——武器库与宝藏</t>
    <phoneticPr fontId="7" type="noConversion"/>
  </si>
  <si>
    <t>Innovation Webinar | 孙振宇：氮气还原合成氨</t>
    <phoneticPr fontId="7" type="noConversion"/>
  </si>
  <si>
    <t>The Innovation | Volume 4 Issue 3 Live Now</t>
    <phoneticPr fontId="7" type="noConversion"/>
  </si>
  <si>
    <t>Innovation Webinar | 储祥蔷：利用中子散射探索生命体系中的量子现象</t>
    <phoneticPr fontId="7" type="noConversion"/>
  </si>
  <si>
    <t>Innovation Webinar | 欧强：寒武纪始祖珊瑚与动物捕食行为溯源</t>
    <phoneticPr fontId="7" type="noConversion"/>
  </si>
  <si>
    <t>Innovation Webinar | 余光创：微生物组学数据管理与挖掘软件包MicrobiotaProcess</t>
    <phoneticPr fontId="7" type="noConversion"/>
  </si>
  <si>
    <t>Innovation Webinar | 雷铭：高速结构光照明超分辨显微</t>
    <phoneticPr fontId="7" type="noConversion"/>
  </si>
  <si>
    <t>Innovation Webinar | 王祥喜：病毒结构、抗体谱系和疫苗设计</t>
    <phoneticPr fontId="7" type="noConversion"/>
  </si>
  <si>
    <t>Innovation Webinar | 郗凤明：碳中和背景下生物质能多元利用路径的节能降碳潜力分析</t>
    <phoneticPr fontId="7" type="noConversion"/>
  </si>
  <si>
    <t>The Innovation Life | Volume 1 Issue 1 Live Now</t>
    <phoneticPr fontId="7" type="noConversion"/>
  </si>
  <si>
    <t>The Innovation Geoscience | Volume 1 Issue 1 Live Now</t>
    <phoneticPr fontId="7" type="noConversion"/>
  </si>
  <si>
    <t>The Innovation Materials | Volume 1 Issue 1 Live Now</t>
    <phoneticPr fontId="7" type="noConversion"/>
  </si>
  <si>
    <t>The Innovation Medicine | Volume 1 Issue 1 Live Now</t>
    <phoneticPr fontId="7" type="noConversion"/>
  </si>
  <si>
    <t>The Innovation | Volume 4 Issue 4 Live Now</t>
    <phoneticPr fontId="7" type="noConversion"/>
  </si>
  <si>
    <t>Exploring the universe and protecting the Earth: Young Chinese scientists in action</t>
    <phoneticPr fontId="7" type="noConversion"/>
  </si>
  <si>
    <t>Radiation effects on lithium metal batteries</t>
    <phoneticPr fontId="7" type="noConversion"/>
  </si>
  <si>
    <t>https://doi.org/10.1016/j.xinn.2023.100468</t>
    <phoneticPr fontId="7" type="noConversion"/>
  </si>
  <si>
    <t>Need of a paradigm shift to conserve endangered species in China’s National Park System</t>
    <phoneticPr fontId="7" type="noConversion"/>
  </si>
  <si>
    <t>https://doi.org/10.1016/j.xinn.2023.100462</t>
    <phoneticPr fontId="7" type="noConversion"/>
  </si>
  <si>
    <t>Yang B., Dai Q., Xu Y., et al. (2023). Need of a paradigm shift to conserve endangered species in China’s National Park System. The Innovation. 4(4), 100462.</t>
    <phoneticPr fontId="7" type="noConversion"/>
  </si>
  <si>
    <t>Gao Y., Qiao F., Hou W., et al. (2023). Radiation effects on lithium metal batteries. The Innovation. 4(4), 100468.</t>
    <phoneticPr fontId="7" type="noConversion"/>
  </si>
  <si>
    <t>Le H., Rong Z. and Wei Y. (2023). Exploring the universe and protecting the Earth: Young Chinese scientists in action. The Innovation. 4(4), 100466.</t>
    <phoneticPr fontId="7" type="noConversion"/>
  </si>
  <si>
    <t>September-11-2023</t>
    <phoneticPr fontId="7" type="noConversion"/>
  </si>
  <si>
    <t>The Innovation | First Impact Factor: 32.1</t>
    <phoneticPr fontId="7" type="noConversion"/>
  </si>
  <si>
    <t>Innovation Webinar | 尹志聪：极端气候“狂飙”，为何？</t>
    <phoneticPr fontId="7" type="noConversion"/>
  </si>
  <si>
    <t>Innovation Webinar | 孙卫东：太平洋板块重建</t>
    <phoneticPr fontId="7" type="noConversion"/>
  </si>
  <si>
    <t>Rational multivalency construction enables bactericidal effect amplification and dynamic biomaterial design</t>
    <phoneticPr fontId="7" type="noConversion"/>
  </si>
  <si>
    <t>Zhu Z., Pan B., Nie L., et al. (2023). Fluctuating magnetic droplets immersed in a sea of quantum spin liquid. The Innovation. 4(5), 100459.</t>
    <phoneticPr fontId="7" type="noConversion"/>
  </si>
  <si>
    <t>https://doi.org/10.1016/j.xinn.2023.100483</t>
    <phoneticPr fontId="7" type="noConversion"/>
  </si>
  <si>
    <t>Experimental quantum simulation of a topologically protected Hadamard gate via braiding Fibonacci anyons</t>
    <phoneticPr fontId="7" type="noConversion"/>
  </si>
  <si>
    <t>https://doi.org/10.1016/j.xinn.2023.100480</t>
    <phoneticPr fontId="7" type="noConversion"/>
  </si>
  <si>
    <t xml:space="preserve"> Fan Y., Li Y., Hu Y., et al. (2023). Experimental quantum simulation of a topologically protected Hadamard gate via braiding Fibonacci anyons. The Innovation. 4(5), 100480.</t>
    <phoneticPr fontId="7" type="noConversion"/>
  </si>
  <si>
    <t>Characterization of intratumor microbiome in cancer immunotherapy</t>
    <phoneticPr fontId="7" type="noConversion"/>
  </si>
  <si>
    <t>https://doi.org/10.1016/j.xinn.2023.100482</t>
    <phoneticPr fontId="7" type="noConversion"/>
  </si>
  <si>
    <t>Zhang Z., Gao Q., Ren X., et al. (2023). Characterization of intratumor microbiome in cancer immunotherapy. The Innovation. 4(5), 100482.</t>
    <phoneticPr fontId="7" type="noConversion"/>
  </si>
  <si>
    <t>Gut microbiota in muscular atrophy development, progression and treatment: New therapeutic targets and opportunities</t>
    <phoneticPr fontId="7" type="noConversion"/>
  </si>
  <si>
    <t>https://doi.org/10.1016/j.xinn.2023.100479</t>
    <phoneticPr fontId="7" type="noConversion"/>
  </si>
  <si>
    <t>Chen S., Zhang P., Duan H., et al. (2023). Gut microbiota in muscular atrophy development, progression and treatment: New therapeutic targets and opportunities. The Innovation. 4(5), 100479.</t>
    <phoneticPr fontId="7" type="noConversion"/>
  </si>
  <si>
    <t>National botanical gardens at the forefront of global plant diversity conservation</t>
    <phoneticPr fontId="7" type="noConversion"/>
  </si>
  <si>
    <t>https://doi.org/10.1016/j.xinn.2023.100478</t>
    <phoneticPr fontId="7" type="noConversion"/>
  </si>
  <si>
    <t>Coastal blue carbon in China as a nature-based solution towards carbon neutrality</t>
    <phoneticPr fontId="7" type="noConversion"/>
  </si>
  <si>
    <t>https://doi.org/10.1016/j.xinn.2023.100481</t>
    <phoneticPr fontId="7" type="noConversion"/>
  </si>
  <si>
    <t>Is there a pure quantum spin liquid?</t>
    <phoneticPr fontId="7" type="noConversion"/>
  </si>
  <si>
    <t>https://doi.org/10.1016/j.xinn.2023.100484</t>
    <phoneticPr fontId="7" type="noConversion"/>
  </si>
  <si>
    <t>Lin G. and Ma J. (2023). Is there a pure quantum spin liquid? The Innovation. 4(5), 100484.</t>
    <phoneticPr fontId="7" type="noConversion"/>
  </si>
  <si>
    <t>Flexible electronics for cardiovascular healthcare monitoring</t>
    <phoneticPr fontId="7" type="noConversion"/>
  </si>
  <si>
    <t>https://doi.org/10.1016/j.xinn.2023.100485</t>
    <phoneticPr fontId="7" type="noConversion"/>
  </si>
  <si>
    <t>Zhang T., Liu N., Xu J., et al. (2023). Flexible electronics for cardiovascular healthcare monitoring. The Innovation. 4(5), 100485.</t>
    <phoneticPr fontId="7" type="noConversion"/>
  </si>
  <si>
    <t>Obese Ningxiang pig-derived microbiota rewires carnitine metabolism to promote muscle fatty acid deposition in lean DLY pigs</t>
    <phoneticPr fontId="7" type="noConversion"/>
  </si>
  <si>
    <t>https://doi.org/10.1016/j.xinn.2023.100486</t>
    <phoneticPr fontId="7" type="noConversion"/>
  </si>
  <si>
    <t>Yin J., Li Y., Tian Y., et al. (2023). Obese Ningxiang pig-derived microbiota rewires carnitine metabolism to promote muscle fatty acid deposition in lean DLY pigs. The Innovation. 4(5), 100486.</t>
    <phoneticPr fontId="7" type="noConversion"/>
  </si>
  <si>
    <t>Deciphering “the language of nature”: A transformer-based language model for deleterious mutations in proteins</t>
    <phoneticPr fontId="7" type="noConversion"/>
  </si>
  <si>
    <t>https://doi.org/10.1016/j.xinn.2023.100487</t>
    <phoneticPr fontId="7" type="noConversion"/>
  </si>
  <si>
    <t>Jiang T., Fang Li and Wang K. (2023). Deciphering “the language of nature”: A transformer-based language model for deleterious mutations in proteins. The Innovation. 4(5), 100487.</t>
    <phoneticPr fontId="7" type="noConversion"/>
  </si>
  <si>
    <t>Unequal urban heat burdens impede climate justice and equity goals</t>
    <phoneticPr fontId="7" type="noConversion"/>
  </si>
  <si>
    <t>https://doi.org/10.1016/j.xinn.2023.100488</t>
    <phoneticPr fontId="7" type="noConversion"/>
  </si>
  <si>
    <t>Unwavering excellence: How to be a competent cardiovascular doctor in “Panvascular Medicine +”</t>
    <phoneticPr fontId="7" type="noConversion"/>
  </si>
  <si>
    <t>https://doi.org/10.1016/j.xinn.2023.100489</t>
    <phoneticPr fontId="7" type="noConversion"/>
  </si>
  <si>
    <t>Hu Y., Zhao Y., Dai N., et al. (2023). Unwavering excellence: How to be a competent cardiovascular doctor in “Panvascular Medicine +”. The Innovation. 4(5), 100489.</t>
    <phoneticPr fontId="7" type="noConversion"/>
  </si>
  <si>
    <t>OvaRePred: Online tool for predicting the age of fertility milestones</t>
    <phoneticPr fontId="7" type="noConversion"/>
  </si>
  <si>
    <t>https://doi.org/10.1016/j.xinn.2023.100490</t>
    <phoneticPr fontId="7" type="noConversion"/>
  </si>
  <si>
    <t>Ecosystem quality-based management and the development of a new eco-friendly economy</t>
    <phoneticPr fontId="7" type="noConversion"/>
  </si>
  <si>
    <t>https://doi.org/10.1016/j.xinn.2023.100491</t>
    <phoneticPr fontId="7" type="noConversion"/>
  </si>
  <si>
    <t>Wang Y. and Yu G. (2023). Ecosystem quality-based management and the development of a new eco-friendly economy. The Innovation. 4(5), 100491.</t>
    <phoneticPr fontId="7" type="noConversion"/>
  </si>
  <si>
    <t>Xu H., Feng G., Yang R. (2023). OvaRePred: Online tool for predicting the age of fertility milestones. The Innovation. 4(5), 100490.</t>
    <phoneticPr fontId="7" type="noConversion"/>
  </si>
  <si>
    <t>The potential of engineered multifunctional quantum dots for macrophage theranostics</t>
    <phoneticPr fontId="7" type="noConversion"/>
  </si>
  <si>
    <t>https://doi.org/10.1016/j.xinn.2023.100492</t>
    <phoneticPr fontId="7" type="noConversion"/>
  </si>
  <si>
    <t>All-perovskite tandem solar cells gallop ahead</t>
    <phoneticPr fontId="7" type="noConversion"/>
  </si>
  <si>
    <t>https://doi.org/10.1016/j.xinn.2023.100493</t>
    <phoneticPr fontId="7" type="noConversion"/>
  </si>
  <si>
    <t>https://doi.org/10.1016/j.xinn.2023.100494</t>
    <phoneticPr fontId="7" type="noConversion"/>
  </si>
  <si>
    <t>Hu Z., Han F., Li Y., et al. (2023). AI-link omnipotent pathological robot (ALOPR): Bridging medical meta-universe to real-world diagnosis and therapy. The Innovation. 4(5), 100494.</t>
    <phoneticPr fontId="7" type="noConversion"/>
  </si>
  <si>
    <t>https://doi.org/10.1016/j.xinn.2023.100495</t>
    <phoneticPr fontId="7" type="noConversion"/>
  </si>
  <si>
    <r>
      <t>Tang D., Jia T., Luo Y., et al. (2023). DnaQ mediates directional spacer acquisition in the CRISPR</t>
    </r>
    <r>
      <rPr>
        <sz val="8"/>
        <rFont val="Tahoma"/>
        <family val="3"/>
        <charset val="1"/>
      </rPr>
      <t>‒</t>
    </r>
    <r>
      <rPr>
        <sz val="8"/>
        <rFont val="等线"/>
        <family val="3"/>
        <charset val="134"/>
        <scheme val="minor"/>
      </rPr>
      <t>Cas system by a time-dependent mechanism. The Innovation. 4(5), 100495.</t>
    </r>
    <phoneticPr fontId="7" type="noConversion"/>
  </si>
  <si>
    <t>Increased sandstorm frequency in North China in 2023: Climate change reflection on the Mongolian Plateau</t>
    <phoneticPr fontId="7" type="noConversion"/>
  </si>
  <si>
    <t>https://doi.org/10.1016/j.xinn.2023.100497</t>
    <phoneticPr fontId="7" type="noConversion"/>
  </si>
  <si>
    <t>Piao J., Chen W., Wei K., et al. (2023). Increased sandstorm frequency in North China in 2023: Climate change reflection on the Mongolian Plateau. The Innovation. 4(5), 100497.</t>
    <phoneticPr fontId="7" type="noConversion"/>
  </si>
  <si>
    <t>Progress toward the sustainable development of world cultural heritage sites facing land-cover changes</t>
    <phoneticPr fontId="7" type="noConversion"/>
  </si>
  <si>
    <t>https://doi.org/10.1016/j.xinn.2023.100496</t>
    <phoneticPr fontId="7" type="noConversion"/>
  </si>
  <si>
    <t>Guo H., Chen F., Tang Y., et al. (2023). Progress toward the sustainable development of world cultural heritage sites facing land-cover changes. The Innovation. 4(5), 100496.</t>
    <phoneticPr fontId="7" type="noConversion"/>
  </si>
  <si>
    <t>Yin C., Zhu Y., Lv Y.,  et al. (2023). The potential of engineered multifunctional quantum dots for macrophage theranostics. The Innovation. 4(5), 100492.</t>
    <phoneticPr fontId="7" type="noConversion"/>
  </si>
  <si>
    <t>Robotic Surgery in China</t>
    <phoneticPr fontId="7" type="noConversion"/>
  </si>
  <si>
    <r>
      <t>DnaQ mediates directional spacer acquisition in the CRISPR</t>
    </r>
    <r>
      <rPr>
        <sz val="11"/>
        <rFont val="Tahoma"/>
        <family val="2"/>
        <charset val="1"/>
      </rPr>
      <t>‒</t>
    </r>
    <r>
      <rPr>
        <sz val="11"/>
        <rFont val="等线"/>
        <family val="2"/>
        <scheme val="minor"/>
      </rPr>
      <t>Cas system by a time-dependent mechanism</t>
    </r>
    <phoneticPr fontId="7" type="noConversion"/>
  </si>
  <si>
    <t>Promise to electrically pumped colloidal quantum-dot lasers</t>
    <phoneticPr fontId="7" type="noConversion"/>
  </si>
  <si>
    <t>https://doi.org/10.1016/j.xinn.2023.100498</t>
    <phoneticPr fontId="7" type="noConversion"/>
  </si>
  <si>
    <t>Phytolith evidence reveals the origin of angiosperm leaf eating habits among ancient Cretaceous birds</t>
    <phoneticPr fontId="7" type="noConversion"/>
  </si>
  <si>
    <t>Learning from the heaviest ancient whale</t>
    <phoneticPr fontId="7" type="noConversion"/>
  </si>
  <si>
    <t>https://doi.org/10.1016/j.xinn.2023.100499</t>
    <phoneticPr fontId="7" type="noConversion"/>
  </si>
  <si>
    <t>Gu L., Yin C., Jia T., et al. (2023). Robotic surgery in China. The Innovation. 4(5), 100499.</t>
    <phoneticPr fontId="7" type="noConversion"/>
  </si>
  <si>
    <t>Chen Q., Qi Z., Lin J., et al. (2023). Promise to electrically pumped colloidal quantum-dot lasers. The Innovation. 4(5), 100498.</t>
    <phoneticPr fontId="7" type="noConversion"/>
  </si>
  <si>
    <t>Zhu J. and Zhao D. (2023). All-perovskite tandem solar cells gallop ahead. The Innovation. 4(5), 100493.</t>
    <phoneticPr fontId="7" type="noConversion"/>
  </si>
  <si>
    <t>Reh H. and Antonelli A. (2023). National botanical gardens at the forefront of global plant diversity conservation. The Innovation. 4(5), 100478.</t>
    <phoneticPr fontId="7" type="noConversion"/>
  </si>
  <si>
    <t>Wang F., Liu J., Qin G., et al. (2023). Coastal blue carbon in China as a nature-based solution towards carbon neutrality. The Innovation. 4(5), 100481.</t>
    <phoneticPr fontId="7" type="noConversion"/>
  </si>
  <si>
    <t>Chen X., Li X., He W., et al. (2023). Rational multivalency construction enables bactericidal effect amplification and dynamic biomaterial design. The Innovation. 4(5), 100483.</t>
    <phoneticPr fontId="7" type="noConversion"/>
  </si>
  <si>
    <t>Zhang H., Luo M., Pei T., et al. (2023). Unequal urban heat burdens impede climate justice and equity goals. The Innovation. 4(5), 1004.</t>
    <phoneticPr fontId="7" type="noConversion"/>
  </si>
  <si>
    <t>https://doi.org/10.1016/j.xinn.2023.100501</t>
    <phoneticPr fontId="7" type="noConversion"/>
  </si>
  <si>
    <t>https://doi.org/10.1016/j.xinn.2023.100500</t>
    <phoneticPr fontId="7" type="noConversion"/>
  </si>
  <si>
    <t>Wu Y., Li Z., Stidham., et al. (2023). Phytolith evidence reveals the origin of angiosperm leaf eating habits among ancient Cretaceous birds. The Innovation. 4(5), 100500.</t>
    <phoneticPr fontId="7" type="noConversion"/>
  </si>
  <si>
    <t>Zhang P. and Goodman S. (2023). Learning from the heaviest ancient whale. The Innovation. 4(5), 100501.</t>
    <phoneticPr fontId="7" type="noConversion"/>
  </si>
  <si>
    <t>Illustration</t>
  </si>
  <si>
    <t>November-13-2023</t>
    <phoneticPr fontId="7" type="noConversion"/>
  </si>
  <si>
    <t>Self-assembled monolayer meets all-perovskite tandem solar cells</t>
    <phoneticPr fontId="7" type="noConversion"/>
  </si>
  <si>
    <t>A new perspective in the research of antibody drug conjugate</t>
    <phoneticPr fontId="7" type="noConversion"/>
  </si>
  <si>
    <t>Microbial taxonomy with DNA sequence data as nomenclatural type: How far should we go?</t>
    <phoneticPr fontId="7" type="noConversion"/>
  </si>
  <si>
    <t>The role of hybrid speciation in mammalian evolution</t>
    <phoneticPr fontId="7" type="noConversion"/>
  </si>
  <si>
    <t>Bioprinting living organs: The next milestone in organ transplantation?</t>
    <phoneticPr fontId="7" type="noConversion"/>
  </si>
  <si>
    <t>Morning twilight of crop breeding for sodic land</t>
    <phoneticPr fontId="7" type="noConversion"/>
  </si>
  <si>
    <t>The International Aquarium Network - A powerful supporter for the UN Decade of Ocean Science</t>
    <phoneticPr fontId="7" type="noConversion"/>
  </si>
  <si>
    <t>Listening to enteric bacteria from the perspective of antibiotic alternatives in animal husbandry</t>
    <phoneticPr fontId="7" type="noConversion"/>
  </si>
  <si>
    <t>LiDARchaeology: A revolutionary approach to archaeological prospection in forested areas</t>
    <phoneticPr fontId="7" type="noConversion"/>
  </si>
  <si>
    <t>Microbial resource mining from ancient biofilms</t>
    <phoneticPr fontId="7" type="noConversion"/>
  </si>
  <si>
    <t>Wearable microgrids empowered by single-atom materials</t>
    <phoneticPr fontId="7" type="noConversion"/>
  </si>
  <si>
    <t>Aberrant stress granule network is involved in CMT2 neuropathies</t>
    <phoneticPr fontId="7" type="noConversion"/>
  </si>
  <si>
    <t>CDK4/6 inhibition: What’s happening beyond CDK4/6 inhibition may also matter</t>
    <phoneticPr fontId="7" type="noConversion"/>
  </si>
  <si>
    <t>Association between air pollution and telomere length: A study of 471,808 UK Biobank participants</t>
    <phoneticPr fontId="7" type="noConversion"/>
  </si>
  <si>
    <t>Advanced prompting as a catalyst: Empowering large language models in the management of gastrointestinal cancers</t>
    <phoneticPr fontId="7" type="noConversion"/>
  </si>
  <si>
    <t>Advancing the battle against Alzheimer's Disease: A focus ontargeting tau pathology by antisense oligonucleotide</t>
    <phoneticPr fontId="7" type="noConversion"/>
  </si>
  <si>
    <t>Respiratory viral infections in the elderly: From the perspective of the aging immune system</t>
    <phoneticPr fontId="7" type="noConversion"/>
  </si>
  <si>
    <t>Nature-based solutions: An innovative pathway to addressing mountain hazards at speed and scale</t>
    <phoneticPr fontId="7" type="noConversion"/>
  </si>
  <si>
    <t>Self-assembled RGB micro-LEDs</t>
    <phoneticPr fontId="7" type="noConversion"/>
  </si>
  <si>
    <t>Soft electronics go for three-dimensional health monitoring in deep tissue</t>
    <phoneticPr fontId="7" type="noConversion"/>
  </si>
  <si>
    <t>Opening the black box: Insights into the restructuring mechanism to steer catalytic performance</t>
    <phoneticPr fontId="7" type="noConversion"/>
  </si>
  <si>
    <t>Corrosion and protection of aluminum current collector in lithium-ion batteries</t>
    <phoneticPr fontId="7" type="noConversion"/>
  </si>
  <si>
    <t>Non-epitaxial growth of highly oriented transition metal dichalcogenides with density-controlled twin boundaries</t>
    <phoneticPr fontId="7" type="noConversion"/>
  </si>
  <si>
    <t>https://doi.org/10.1016/j.xinn.2023.100502</t>
    <phoneticPr fontId="7" type="noConversion"/>
  </si>
  <si>
    <t>Immunomodulatory biomaterials against bacterial infections: Progress, challenges, and future perspectives</t>
    <phoneticPr fontId="7" type="noConversion"/>
  </si>
  <si>
    <t>https://doi.org/10.1016/j.xinn.2023.100503</t>
    <phoneticPr fontId="7" type="noConversion"/>
  </si>
  <si>
    <t>Nano-graded artificial nacre with efficient energy dissipation</t>
    <phoneticPr fontId="7" type="noConversion"/>
  </si>
  <si>
    <t>https://doi.org/10.1016/j.xinn.2023.100505</t>
    <phoneticPr fontId="7" type="noConversion"/>
  </si>
  <si>
    <t>Edge computing powers aerial swarms in sensing, communication, and planning</t>
    <phoneticPr fontId="7" type="noConversion"/>
  </si>
  <si>
    <t>https://doi.org/10.1016/j.xinn.2023.100506</t>
    <phoneticPr fontId="7" type="noConversion"/>
  </si>
  <si>
    <t>Simulating the Hadamard gate in the Fibonacci disk code for universal topological quantum computation</t>
    <phoneticPr fontId="7" type="noConversion"/>
  </si>
  <si>
    <t>Fungi employ the GCN2 pathway to maintain the circadian clock under amino acid starvation</t>
    <phoneticPr fontId="7" type="noConversion"/>
  </si>
  <si>
    <t>Can heterotrimeric G proteins improve sustainable crop production and promote a more sustainable Green Revolution?</t>
    <phoneticPr fontId="7" type="noConversion"/>
  </si>
  <si>
    <t>Sequential production of secondary metabolites by one operon affects interspecies interactions in Enterobacter sp. CGMCC 5087</t>
    <phoneticPr fontId="7" type="noConversion"/>
  </si>
  <si>
    <t>Confinement-guided ultrasensitive optical assay with artificial intelligence for disease diagnostics</t>
    <phoneticPr fontId="7" type="noConversion"/>
  </si>
  <si>
    <t>Harnessing whole tumor cells for tumor immunotherapy</t>
    <phoneticPr fontId="7" type="noConversion"/>
  </si>
  <si>
    <t>Where is the boundary of wildfire smoke?</t>
    <phoneticPr fontId="7" type="noConversion"/>
  </si>
  <si>
    <t>YTHDF3 Induces the Translation of m6A-Enriched Gene Transcripts to Promote Breast Cancer Brain Metastasis</t>
    <phoneticPr fontId="7" type="noConversion"/>
  </si>
  <si>
    <t>Enhancing macrophages to combat intracellular bacteria</t>
    <phoneticPr fontId="7" type="noConversion"/>
  </si>
  <si>
    <t>Nanowire-based smart windows achieving dynamic solar radiation regulation</t>
    <phoneticPr fontId="7" type="noConversion"/>
  </si>
  <si>
    <t>Fluorescence-guided visualization of pancreatic neuroendocrine tumor borders</t>
    <phoneticPr fontId="7" type="noConversion"/>
  </si>
  <si>
    <t>Deep-sea microorganisms acqiured during Jiaolong expedition</t>
    <phoneticPr fontId="7" type="noConversion"/>
  </si>
  <si>
    <t>A Walker switch mechanism driving millennial-scale climate variability</t>
    <phoneticPr fontId="7" type="noConversion"/>
  </si>
  <si>
    <t>Fatigue-resistant deformable biomineral hard tissues</t>
    <phoneticPr fontId="7" type="noConversion"/>
  </si>
  <si>
    <t xml:space="preserve">Ubiquitous geographic information for building digital twins of geographic environments </t>
    <phoneticPr fontId="7" type="noConversion"/>
  </si>
  <si>
    <t>Measuring lake carbon dioxide from space: Opportunities and challenges</t>
    <phoneticPr fontId="7" type="noConversion"/>
  </si>
  <si>
    <t>Formation and evolution of Asian landscape during the Cenozoic</t>
    <phoneticPr fontId="7" type="noConversion"/>
  </si>
  <si>
    <t>Chemical crosslinking enabling ferroelectric polymers for new memory applications</t>
    <phoneticPr fontId="7" type="noConversion"/>
  </si>
  <si>
    <t>Unraveling the hidden world of perplexing in homogeneous zeolite structures by electron ptychography</t>
    <phoneticPr fontId="7" type="noConversion"/>
  </si>
  <si>
    <t>ADpred: A non-invasive model for three types of dementia and mild cognitive impairment</t>
    <phoneticPr fontId="7" type="noConversion"/>
  </si>
  <si>
    <t>The role of extratumoral and intratumoral microorganisms in cancer immunotherapy</t>
    <phoneticPr fontId="7" type="noConversion"/>
  </si>
  <si>
    <t>Paracyclophane-based bipolar near-ultraviolet emitters showing advanced circularly polarized luminescent properties</t>
    <phoneticPr fontId="7" type="noConversion"/>
  </si>
  <si>
    <t>Double-locked narrowband hybrid locally-excited and charge-transfer emitter exhibiting amplified spontaneous emission</t>
    <phoneticPr fontId="7" type="noConversion"/>
  </si>
  <si>
    <t>https://doi.org/10.59717/j.xinn-mater.2023.100023</t>
    <phoneticPr fontId="7" type="noConversion"/>
  </si>
  <si>
    <t>https://doi.org/10.59717/j.xinn-mater.2023.100019</t>
    <phoneticPr fontId="7" type="noConversion"/>
  </si>
  <si>
    <t>https://doi.org/10.59717/j.xinn-mater.2023.100020</t>
    <phoneticPr fontId="7" type="noConversion"/>
  </si>
  <si>
    <t>https://doi.org/10.59717/j.xinn-mater.2023.100021</t>
    <phoneticPr fontId="7" type="noConversion"/>
  </si>
  <si>
    <t>https://doi.org/10.59717/j.xinn-mater.2023.100022</t>
    <phoneticPr fontId="7" type="noConversion"/>
  </si>
  <si>
    <t>https://doi.org/10.59717/j.xinn-mater.2023.100030</t>
    <phoneticPr fontId="7" type="noConversion"/>
  </si>
  <si>
    <t>https://doi.org/10.59717/j.xinn-mater.2023.100018</t>
    <phoneticPr fontId="7" type="noConversion"/>
  </si>
  <si>
    <t>https://doi.org/10.59717/j.xinn-mater.2023.100024</t>
    <phoneticPr fontId="7" type="noConversion"/>
  </si>
  <si>
    <t>https://doi.org/10.59717/j.xinn-mater.2023.100028</t>
    <phoneticPr fontId="7" type="noConversion"/>
  </si>
  <si>
    <t>https://doi.org/10.59717/j.xinn-mater.2023.100025</t>
    <phoneticPr fontId="7" type="noConversion"/>
  </si>
  <si>
    <t>https://doi.org/10.59717/j.xinn-life.2023.100018</t>
    <phoneticPr fontId="7" type="noConversion"/>
  </si>
  <si>
    <t>https://doi.org/10.59717/j.xinn-life.2023.100016</t>
    <phoneticPr fontId="7" type="noConversion"/>
  </si>
  <si>
    <t>https://doi.org/10.59717/j.xinn-life.2023.100017</t>
    <phoneticPr fontId="7" type="noConversion"/>
  </si>
  <si>
    <t>https://doi.org/10.59717/j.xinn-life.2023.100019</t>
    <phoneticPr fontId="7" type="noConversion"/>
  </si>
  <si>
    <t>https://doi.org/10.59717/j.xinn-life.2023.100021</t>
    <phoneticPr fontId="7" type="noConversion"/>
  </si>
  <si>
    <t>https://doi.org/10.59717/j.xinn-life.2023.100022</t>
    <phoneticPr fontId="7" type="noConversion"/>
  </si>
  <si>
    <t>https://doi.org/10.59717/j.xinn-life.2023.100023</t>
    <phoneticPr fontId="7" type="noConversion"/>
  </si>
  <si>
    <t>https://doi.org/10.59717/j.xinn-life.2023.100024</t>
    <phoneticPr fontId="7" type="noConversion"/>
  </si>
  <si>
    <t>https://doi.org/10.59717/j.xinn-life.2023.100026</t>
    <phoneticPr fontId="7" type="noConversion"/>
  </si>
  <si>
    <t>https://doi.org/10.59717/j.xinn-life.2023.100027</t>
    <phoneticPr fontId="7" type="noConversion"/>
  </si>
  <si>
    <t>https://doi.org/10.59717/j.xinn-life.2023.100029</t>
    <phoneticPr fontId="7" type="noConversion"/>
  </si>
  <si>
    <t>https://doi.org/10.59717/j.xinn-geo.2023.100016</t>
    <phoneticPr fontId="7" type="noConversion"/>
  </si>
  <si>
    <t>https://doi.org/10.59717/j.xinn-geo.2023.100017</t>
    <phoneticPr fontId="7" type="noConversion"/>
  </si>
  <si>
    <t>https://doi.org/10.59717/j.xinn-geo.2023.100018</t>
    <phoneticPr fontId="7" type="noConversion"/>
  </si>
  <si>
    <t>https://doi.org/10.59717/j.xinn-geo.2023.100020</t>
    <phoneticPr fontId="7" type="noConversion"/>
  </si>
  <si>
    <t>https://doi.org/10.59717/j.xinn-geo.2023.100019</t>
    <phoneticPr fontId="7" type="noConversion"/>
  </si>
  <si>
    <t>https://doi.org/10.59717/j.xinn-geo.2023.100021</t>
    <phoneticPr fontId="7" type="noConversion"/>
  </si>
  <si>
    <t>https://doi.org/10.59717/j.xinn-geo.2023.100022</t>
    <phoneticPr fontId="7" type="noConversion"/>
  </si>
  <si>
    <t>https://doi.org/10.59717/j.xinn-geo.2023.100024</t>
    <phoneticPr fontId="7" type="noConversion"/>
  </si>
  <si>
    <t>https://doi.org/10.59717/j.xinn-geo.2023.100023</t>
    <phoneticPr fontId="7" type="noConversion"/>
  </si>
  <si>
    <t>https://doi.org/10.59717/j.xinn-geo.2023.100025</t>
    <phoneticPr fontId="7" type="noConversion"/>
  </si>
  <si>
    <t>https://doi.org/10.59717/j.xinn-med.2023.100016</t>
    <phoneticPr fontId="7" type="noConversion"/>
  </si>
  <si>
    <t>https://doi.org/10.59717/j.xinn-med.2023.100018</t>
    <phoneticPr fontId="7" type="noConversion"/>
  </si>
  <si>
    <t>https://doi.org/10.59717/j.xinn-med.2023.100017</t>
    <phoneticPr fontId="7" type="noConversion"/>
  </si>
  <si>
    <t>https://doi.org/10.59717/j.xinn-med.2023.100019</t>
    <phoneticPr fontId="7" type="noConversion"/>
  </si>
  <si>
    <t>https://doi.org/10.59717/j.xinn-med.2023.100020</t>
    <phoneticPr fontId="7" type="noConversion"/>
  </si>
  <si>
    <t>https://doi.org/10.59717/j.xinn-med.2023.100021</t>
    <phoneticPr fontId="7" type="noConversion"/>
  </si>
  <si>
    <t>https://doi.org/10.59717/j.xinn-med.2023.100022</t>
    <phoneticPr fontId="7" type="noConversion"/>
  </si>
  <si>
    <t>https://doi.org/10.59717/j.xinn-med.2023.100023</t>
    <phoneticPr fontId="7" type="noConversion"/>
  </si>
  <si>
    <t>https://doi.org/10.59717/j.xinn-med.2023.100024</t>
    <phoneticPr fontId="7" type="noConversion"/>
  </si>
  <si>
    <t>https://doi.org/10.59717/j.xinn-med.2023.100025</t>
    <phoneticPr fontId="7" type="noConversion"/>
  </si>
  <si>
    <t>https://doi.org/10.59717/j.xinn-med.2023.100026</t>
    <phoneticPr fontId="7" type="noConversion"/>
  </si>
  <si>
    <t>https://doi.org/10.59717/j.xinn-geo.2023.100026</t>
    <phoneticPr fontId="7" type="noConversion"/>
  </si>
  <si>
    <t>Delving into the deep: China launches global collaboration program for advancing hadal science</t>
    <phoneticPr fontId="7" type="noConversion"/>
  </si>
  <si>
    <t>https://doi.org/10.59717/j.xinn-geo.2023.100028</t>
    <phoneticPr fontId="7" type="noConversion"/>
  </si>
  <si>
    <t>https://doi.org/10.59717/j.xinn-mater.2023.100017</t>
    <phoneticPr fontId="7" type="noConversion"/>
  </si>
  <si>
    <t>First clinical trial of chronic spinal cord injury treated with a single drug</t>
    <phoneticPr fontId="7" type="noConversion"/>
  </si>
  <si>
    <t>https://doi.org/10.59717/j.xinn-med.2023.100029</t>
    <phoneticPr fontId="7" type="noConversion"/>
  </si>
  <si>
    <t>Dynamic functional connectivity assesses the progression of Parkinson’s disease</t>
    <phoneticPr fontId="7" type="noConversion"/>
  </si>
  <si>
    <t>https://doi.org/10.59717/j.xinn-med.2023.100027</t>
    <phoneticPr fontId="7" type="noConversion"/>
  </si>
  <si>
    <t>Universal chimeric antigen receptor-T cells: An opening era for T-cell malignancies</t>
    <phoneticPr fontId="7" type="noConversion"/>
  </si>
  <si>
    <t>https://doi.org/10.59717/j.xinn-med.2023.100028</t>
    <phoneticPr fontId="7" type="noConversion"/>
  </si>
  <si>
    <t>Record-breaking global temperature and crises with strong El Niño in 2023-2024</t>
    <phoneticPr fontId="7" type="noConversion"/>
  </si>
  <si>
    <t>Tumor microenvironment interplay amid microbial community, host gene expression and pathological features elucidates cancer heterogeneity and prognosis risk</t>
    <phoneticPr fontId="7" type="noConversion"/>
  </si>
  <si>
    <t>https://doi.org/10.59717/j.xinn-life.2023.100028</t>
    <phoneticPr fontId="7" type="noConversion"/>
  </si>
  <si>
    <t>https://doi.org/10.59717/j.xinn-mater.2023.100016</t>
    <phoneticPr fontId="7" type="noConversion"/>
  </si>
  <si>
    <t>An ultrathin nanocellulosic ion redistributor for long-life zinc anode</t>
    <phoneticPr fontId="7" type="noConversion"/>
  </si>
  <si>
    <t>https://doi.org/10.59717/j.xinn-mater.2023.100029</t>
    <phoneticPr fontId="7" type="noConversion"/>
  </si>
  <si>
    <t>A roadmap for Ocean Negative Carbon Emission eco-engineering in sea-farming fields</t>
    <phoneticPr fontId="7" type="noConversion"/>
  </si>
  <si>
    <t>https://doi.org/10.59717/j.xinn-geo.2023.100029</t>
    <phoneticPr fontId="7" type="noConversion"/>
  </si>
  <si>
    <t>Absolute quantification of the microbiota spatial distribution in the murine large intestine</t>
    <phoneticPr fontId="7" type="noConversion"/>
  </si>
  <si>
    <t>https://doi.org/10.59717/j.xinn-life.2023.100030</t>
    <phoneticPr fontId="7" type="noConversion"/>
  </si>
  <si>
    <t>https://doi.org/10.59717/j.xinn-geo.2023.100027</t>
    <phoneticPr fontId="7" type="noConversion"/>
  </si>
  <si>
    <t>Harnessing the power of inflammation in immunoprevention and immunotherapy</t>
    <phoneticPr fontId="7" type="noConversion"/>
  </si>
  <si>
    <t>https://doi.org/10.59717/j.xinn-life.2023.100025</t>
    <phoneticPr fontId="7" type="noConversion"/>
  </si>
  <si>
    <t>https://doi.org/10.59717/j.xinn-life.2023.100020</t>
    <phoneticPr fontId="7" type="noConversion"/>
  </si>
  <si>
    <t>https://doi.org/10.59717/j.xinn-geo.2023.100030</t>
    <phoneticPr fontId="7" type="noConversion"/>
  </si>
  <si>
    <t>Earthquake-induced redistribution and reburial of microbes in the hadal trenches</t>
    <phoneticPr fontId="7" type="noConversion"/>
  </si>
  <si>
    <t>Uncovering the hidden treasures in mollusk shells</t>
    <phoneticPr fontId="7" type="noConversion"/>
  </si>
  <si>
    <t>Evolving MXene species</t>
    <phoneticPr fontId="7" type="noConversion"/>
  </si>
  <si>
    <t>https://doi.org/10.59717/j.xinn-mater.2023.100027</t>
    <phoneticPr fontId="7" type="noConversion"/>
  </si>
  <si>
    <t>https://doi.org/10.59717/j.xinn-mater.2023.100026</t>
    <phoneticPr fontId="7" type="noConversion"/>
  </si>
  <si>
    <t>Artificial intelligence for medicine: Progress, challenges, and perspectives</t>
    <phoneticPr fontId="7" type="noConversion"/>
  </si>
  <si>
    <t>https://doi.org/10.59717/j.xinn-med.2023.100030</t>
    <phoneticPr fontId="7" type="noConversion"/>
  </si>
  <si>
    <t xml:space="preserve">Offshore carbon sequestration: Renewable energy and multi-carbon transformations prompt greener future </t>
    <phoneticPr fontId="7" type="noConversion"/>
  </si>
  <si>
    <t>Global status of mangrove forests in resisting cyclone and tsunami</t>
    <phoneticPr fontId="7" type="noConversion"/>
  </si>
  <si>
    <t>TIL--Volume 1 Issue 1</t>
    <phoneticPr fontId="7" type="noConversion"/>
  </si>
  <si>
    <t>TIG--Volume 1 Issue 1</t>
    <phoneticPr fontId="7" type="noConversion"/>
  </si>
  <si>
    <t>TIMS--Volume 1 Issue 1</t>
    <phoneticPr fontId="7" type="noConversion"/>
  </si>
  <si>
    <t>TIME--Volume 1 Issue 1</t>
    <phoneticPr fontId="7" type="noConversion"/>
  </si>
  <si>
    <t>The Innovation | Volume 4 Issue 5 Live Now</t>
  </si>
  <si>
    <t>TIL--Volume 1 Issue 2</t>
    <phoneticPr fontId="7" type="noConversion"/>
  </si>
  <si>
    <t>TIG--Volume 1 Issue 2</t>
    <phoneticPr fontId="7" type="noConversion"/>
  </si>
  <si>
    <t>TIMS--Volume 1 Issue 2</t>
    <phoneticPr fontId="7" type="noConversion"/>
  </si>
  <si>
    <t>TIME--Volume 1 Issue 2</t>
    <phoneticPr fontId="7" type="noConversion"/>
  </si>
  <si>
    <t>The Innovation Life | Volume 1 Issue 2 Live Now</t>
    <phoneticPr fontId="7" type="noConversion"/>
  </si>
  <si>
    <t>The Innovation Geoscience | Volume 1 Issue 2 Live Now</t>
    <phoneticPr fontId="7" type="noConversion"/>
  </si>
  <si>
    <t>The Innovation Materials | Volume 1 Issue 2 Live Now</t>
    <phoneticPr fontId="7" type="noConversion"/>
  </si>
  <si>
    <t>The Innovation Medicine | Volume 1 Issue 2 Live Now</t>
    <phoneticPr fontId="7" type="noConversion"/>
  </si>
  <si>
    <t>Construction of Hefei advanced light facility begins</t>
    <phoneticPr fontId="7" type="noConversion"/>
  </si>
  <si>
    <t>https://doi.org/10.1016/j.xinn.2023.100514</t>
    <phoneticPr fontId="7" type="noConversion"/>
  </si>
  <si>
    <t>Large-scale generative simulation artificial intelligence: The next hotspot</t>
    <phoneticPr fontId="7" type="noConversion"/>
  </si>
  <si>
    <t>https://doi.org/10.1016/j.xinn.2023.100516</t>
    <phoneticPr fontId="7" type="noConversion"/>
  </si>
  <si>
    <t>Can language models be used for real-world urban-delivery route optimization?</t>
    <phoneticPr fontId="7" type="noConversion"/>
  </si>
  <si>
    <t>https://doi.org/10.1016/j.xinn.2023.100520</t>
    <phoneticPr fontId="7" type="noConversion"/>
  </si>
  <si>
    <t>Penetrating remote sensing: Next generation remote sensing for transparent Earth</t>
    <phoneticPr fontId="7" type="noConversion"/>
  </si>
  <si>
    <t>https://doi.org/10.1016/j.xinn.2023.100519</t>
    <phoneticPr fontId="7" type="noConversion"/>
  </si>
  <si>
    <t>Mobile energy storage technologies for boosting carbon neutrality</t>
    <phoneticPr fontId="7" type="noConversion"/>
  </si>
  <si>
    <t>https://doi.org/10.1016/j.xinn.2023.100518</t>
    <phoneticPr fontId="7" type="noConversion"/>
  </si>
  <si>
    <t>Antagonism between ambient ozone increasing and urbanization-oriented population migration on Chinese cardiopulmonary mortality</t>
    <phoneticPr fontId="7" type="noConversion"/>
  </si>
  <si>
    <t>https://doi.org/10.1016/j.xinn.2023.100517</t>
    <phoneticPr fontId="7" type="noConversion"/>
  </si>
  <si>
    <t>Electromagnetic protection strategy using adaptive energy selective mechanism</t>
    <phoneticPr fontId="7" type="noConversion"/>
  </si>
  <si>
    <t>https://doi.org/10.1016/j.xinn.2023.100513</t>
    <phoneticPr fontId="7" type="noConversion"/>
  </si>
  <si>
    <t>https://doi.org/10.1016/j.xinn.2023.100504</t>
    <phoneticPr fontId="7" type="noConversion"/>
  </si>
  <si>
    <t>China’s current forest age structure will lead to weakened carbon sinks in the near future</t>
    <phoneticPr fontId="7" type="noConversion"/>
  </si>
  <si>
    <t>https://doi.org/10.1016/j.xinn.2023.100515</t>
    <phoneticPr fontId="7" type="noConversion"/>
  </si>
  <si>
    <t>Three main dimensions reflected by national SDG performance</t>
    <phoneticPr fontId="7" type="noConversion"/>
  </si>
  <si>
    <t>Designing of anisotropic gradient surfaces for directional liquid transport: Fundamentals, construction, and applications</t>
    <phoneticPr fontId="7" type="noConversion"/>
  </si>
  <si>
    <t>https://doi.org/10.1016/j.xinn.2023.100508</t>
    <phoneticPr fontId="7" type="noConversion"/>
  </si>
  <si>
    <t>Boraschi D. and Tagliabue A. (2023). Harnessing the power of inflammation in immunoprevention and immunotherapy. The Innovation Life 1(2), 100025</t>
    <phoneticPr fontId="7" type="noConversion"/>
  </si>
  <si>
    <t>Wu H., Zhang Y. and Li Y. (2023). The role of hybrid speciation in mammalian evolution. The Innovation Life 1(2), 100018</t>
    <phoneticPr fontId="7" type="noConversion"/>
  </si>
  <si>
    <t>Liu K., Gao W., Xu W., et al., (2023). Deep-sea microorganisms acqiured during Jiaolong expedition. The Innovation Life 1(2), 100029</t>
    <phoneticPr fontId="7" type="noConversion"/>
  </si>
  <si>
    <t>Shi D. (2023). Morning twilight of crop breeding for sodic land. The Innovation Life 1(2), 100020</t>
    <phoneticPr fontId="7" type="noConversion"/>
  </si>
  <si>
    <t>Zhang P., Zhang X., Wang S., et al., (2023). The International Aquarium Network - A powerful supporter for the UN Decade of Ocean Science. The Innovation Life 1(2), 100021</t>
    <phoneticPr fontId="7" type="noConversion"/>
  </si>
  <si>
    <t>Zhou L. (2023). Microbial taxonomy with DNA sequence data as nomenclatural type: How far should we go? The Innovation Life 1(2), 100017</t>
    <phoneticPr fontId="7" type="noConversion"/>
  </si>
  <si>
    <t>Liu Q. and Fu X. (2023). Can heterotrimeric G proteins improve sustainable crop production and promote a more sustainable Green Revolution? The Innovation Life 1(2), 100024</t>
    <phoneticPr fontId="7" type="noConversion"/>
  </si>
  <si>
    <t>Li Y., Zhang J., Shen Q., et al., (2023). Fungi employ the GCN2 pathway to maintain the circadian clock under amino acid starvation. The Innovation Life 1(2), 100026</t>
    <phoneticPr fontId="7" type="noConversion"/>
  </si>
  <si>
    <t>Wu Y., Wang H. and Chu P. (2023). Enhancing macrophages to combat intracellular bacteria. The Innovation Life 1(2), 100027</t>
    <phoneticPr fontId="7" type="noConversion"/>
  </si>
  <si>
    <t>Wang P., Rui H., Gao C., et al., (2023). Bioprinting living organs: The next milestone in organ transplantation? The Innovation Life 1(2), 100019</t>
    <phoneticPr fontId="7" type="noConversion"/>
  </si>
  <si>
    <t>Liu L., Chen G., Liu J., et al., (2023). Sequential production of secondary metabolites by one operon affects interspecies interactions in Enterobacter sp. CGMCC 5087. The Innovation Life 1(2), 100023</t>
    <phoneticPr fontId="7" type="noConversion"/>
  </si>
  <si>
    <t>Ji L., Zhang H., Tian G., et al., (2023). Tumor microenvironment interplay amid microbial community, host gene expression and pathological features elucidates cancer heterogeneity and prognosis risk. The Innovation Life 1(2), 100028</t>
    <phoneticPr fontId="7" type="noConversion"/>
  </si>
  <si>
    <t>Jin W., Guo J., Zhang M., et al., (2023). Absolute quantification of the microbiota spatial distribution in the murine large intestine. The Innovation Life 1(2), 100030</t>
    <phoneticPr fontId="7" type="noConversion"/>
  </si>
  <si>
    <t>Wang L., Zhang Y., Xu J., et al., (2023). Listening to enteric bacteria from the perspective of antibiotic alternatives in animal husbandry. The Innovation Life 1(2), 100022</t>
    <phoneticPr fontId="7" type="noConversion"/>
  </si>
  <si>
    <t>Jiao N., Zhu C., Liu J., et al., (2023). A roadmap for Ocean Negative Carbon Emission eco-engineering in sea-farming fields. The Innovation Geoscience 1(2), 100029.</t>
    <phoneticPr fontId="7" type="noConversion"/>
  </si>
  <si>
    <t>Feng J., Tang L., Xie Y., et al., (2023). Offshore carbon sequestration: Renewable energy and multi-carbon transformations prompt greener future . The Innovation Geoscience 1(2), 100016.</t>
    <phoneticPr fontId="7" type="noConversion"/>
  </si>
  <si>
    <t>Marine mammal genomes: Important resources for unravelling adaptation and evolution in the marine environment</t>
    <phoneticPr fontId="7" type="noConversion"/>
  </si>
  <si>
    <t>Zhang P., Goodman S., O’Connell M., et al., (2023). Marine mammal genomes: Important resources for unravelling adaptation and evolution in the marine environment. The Innovation Geoscience 1(2), 100022.</t>
    <phoneticPr fontId="7" type="noConversion"/>
  </si>
  <si>
    <t>Li K., Zheng F., Cheng L., et al., (2023). Record-breaking global temperature and crises with strong El Niño in 2023-2024. The Innovation Geoscience 1(2), 100030.</t>
    <phoneticPr fontId="7" type="noConversion"/>
  </si>
  <si>
    <t>Zhou P. and Peng X. (2023). . The Innovation Geoscience 1(2), 100028.</t>
    <phoneticPr fontId="7" type="noConversion"/>
  </si>
  <si>
    <t>Luo L., Zong X., Shao J., et al., (2023). LiDARchaeology: A revolutionary approach to archaeological prospection in forested areas. The Innovation Geoscience 1(2), 100017.</t>
    <phoneticPr fontId="7" type="noConversion"/>
  </si>
  <si>
    <t>Lu J., Fan S., Ding W., et al., (2023). Microbial resource mining from ancient biofilms. The Innovation Geoscience 1(2), 100018.</t>
    <phoneticPr fontId="7" type="noConversion"/>
  </si>
  <si>
    <t>Shakya B., Pradhan N. and Yi S. (2023). Nature-based solutions: An innovative pathway to addressing mountain hazards at speed and scale. The Innovation Geoscience 1(2), 100021.</t>
    <phoneticPr fontId="7" type="noConversion"/>
  </si>
  <si>
    <t>Lü G., Yue S., Yu Z., et al., (2023). Ubiquitous geographic information for building digital twins of geographic environments. The Innovation Geoscience 1(2), 100023.</t>
    <phoneticPr fontId="7" type="noConversion"/>
  </si>
  <si>
    <t>Jia M., Wang Z., Luo L., et al., (2023). . The Innovation Geoscience 1(2), 100024.</t>
    <phoneticPr fontId="7" type="noConversion"/>
  </si>
  <si>
    <t>Same (sea) bed different dreams: Biological community structure of the Haima seep reveals distinct biogeographic affinities</t>
    <phoneticPr fontId="7" type="noConversion"/>
  </si>
  <si>
    <t>Duan H., Xiao Q. and Qi T. (2023). Measuring lake carbon dioxide from space: Opportunities and challenges. The Innovation Geoscience 1(2), 100025.</t>
    <phoneticPr fontId="7" type="noConversion"/>
  </si>
  <si>
    <t>He X., Xu T., Chen C., et al., (2023). Same (sea) bed different dreams: Biological community structure of the Haima seep reveals distinct biogeographic affinities. The Innovation Geoscience 1(2), 100019.</t>
    <phoneticPr fontId="7" type="noConversion"/>
  </si>
  <si>
    <t>Wilcox P., Spötl C., Honkonen J., et al., (2023). A Walker switch mechanism driving millennial-scale climate variability. The Innovation Geoscience 1(2), 100026.</t>
    <phoneticPr fontId="7" type="noConversion"/>
  </si>
  <si>
    <t>Chu M., Liu J., Li H., et al., (2023). . The Innovation Geoscience 1(2), 100027.</t>
    <phoneticPr fontId="7" type="noConversion"/>
  </si>
  <si>
    <t>Mao L., Meng X. and Yu S. (2023). Uncovering the hidden treasures in mollusk shells. The Innovation Materials 1(2), 100016.</t>
    <phoneticPr fontId="7" type="noConversion"/>
  </si>
  <si>
    <t>Antonietti M. (2023). Fatigue-resistant deformable biomineral hard tissues. The Innovation Materials 1(2), 100017.</t>
    <phoneticPr fontId="7" type="noConversion"/>
  </si>
  <si>
    <t>Chen Y. and Zhao Y. (2023). Harnessing whole tumor cells for tumor immunotherapy. The Innovation Materials 1(2), 100018.</t>
    <phoneticPr fontId="7" type="noConversion"/>
  </si>
  <si>
    <t>Liu X. and Guo P. (2023). Unraveling the hidden world of perplexing in homogeneous zeolite structures by electron ptychography. The Innovation Materials 1(2), 100019.</t>
    <phoneticPr fontId="7" type="noConversion"/>
  </si>
  <si>
    <t>Yuan Z., Liu Y. and Zhou H. (2023). Chemical crosslinking enabling ferroelectric polymers for new memory applications. The Innovation Materials 1(2), 100025.</t>
    <phoneticPr fontId="7" type="noConversion"/>
  </si>
  <si>
    <t>Lai A., Zhang Z.,  Yang X., et al., (2023). Opening the black box: Insights into the restructuring mechanism to steer catalytic performance. The Innovation Materials 1(2), 100020.</t>
    <phoneticPr fontId="7" type="noConversion"/>
  </si>
  <si>
    <t>Huang T., Duan L. and Zhang D. (2023). Self-assembled RGB micro-LEDs. The Innovation Materials 1(2), 100021.</t>
    <phoneticPr fontId="7" type="noConversion"/>
  </si>
  <si>
    <t>Zhou Y., Li J., Tan Q., et al., (2023). Soft electronics go for three-dimensional health monitoring in deep tissue. The Innovation Materials 1(2), 100022.</t>
    <phoneticPr fontId="7" type="noConversion"/>
  </si>
  <si>
    <t>Cao C. and Cao X. (2023). Nanowire-based smart windows achieving dynamic solar radiation regulation. The Innovation Materials 1(2), 100024.</t>
    <phoneticPr fontId="7" type="noConversion"/>
  </si>
  <si>
    <t>Pang J., Zhang S., Rümmeli M., et al., (2023). Evolving MXene species. The Innovation Materials 1(2), 100027.</t>
    <phoneticPr fontId="7" type="noConversion"/>
  </si>
  <si>
    <t>Ding S., Yin L., Lyu Z., et al., (2023). Wearable microgrids empowered by single-atom materials. The Innovation Materials 1(2), 100023.</t>
    <phoneticPr fontId="7" type="noConversion"/>
  </si>
  <si>
    <t>Chen L., Tang X., Liu R., et al., (2023). Double-locked narrowband hybrid locally-excited and charge-transfer emitter exhibiting amplified spontaneous emission. The Innovation Materials 1(2), 100026.</t>
    <phoneticPr fontId="7" type="noConversion"/>
  </si>
  <si>
    <t>Huang J., Yu L., Wang S., et al., (2023). An ultrathin nanocellulosic ion redistributor for long-life zinc anode. The Innovation Materials 1(2), 100029.</t>
    <phoneticPr fontId="7" type="noConversion"/>
  </si>
  <si>
    <t>Sun Y., Wang H., Liu S., et al., (2023). Paracyclophane-based bipolar near-ultraviolet emitters showing advanced circularly polarized luminescent properties. The Innovation Materials 1(2), 100028.</t>
    <phoneticPr fontId="7" type="noConversion"/>
  </si>
  <si>
    <t>Shi X., Zhang H., Zhang Y., et al., (2023). Corrosion and protection of aluminum current collector in lithium-ion batteries. The Innovation Materials 1(2), 100030.</t>
    <phoneticPr fontId="7" type="noConversion"/>
  </si>
  <si>
    <t>Fan Y. and Xu B. (2023). CDK4/6 inhibition: What’s happening beyond CDK4/6 inhibition may also matter. The Innovation Medicine 1(2), 100016.</t>
    <phoneticPr fontId="7" type="noConversion"/>
  </si>
  <si>
    <t>Zhou S., Xu R., Chen G., et al., (2023). Where is the boundary of wildfire smoke? The Innovation Medicine 1(2), 100024.</t>
    <phoneticPr fontId="7" type="noConversion"/>
  </si>
  <si>
    <t>Lu K. and Wang Y. (2023). First clinical trial of chronic spinal cord injury treated with a single drug. The Innovation Medicine 1(2), 100029.</t>
    <phoneticPr fontId="7" type="noConversion"/>
  </si>
  <si>
    <t>Zeng W., Wang M., Xiong Z., et al., (2023). Aberrant stress granule network is involved in CMT2 neuropathies. The Innovation Medicine 1(2), 100021.</t>
    <phoneticPr fontId="7" type="noConversion"/>
  </si>
  <si>
    <t>Wang J., Chen Y., Cao Y., et al., (2023). Universal chimeric antigen receptor-T cells: An opening era for T-cell malignancies. The Innovation Medicine 1(2), 100028.</t>
    <phoneticPr fontId="7" type="noConversion"/>
  </si>
  <si>
    <t>Lin R., Huang H., Tao Q., et al., (2023). Advancing the battle against Alzheimer's Disease: A focus ontargeting tau pathology by antisense oligonucleotide. The Innovation Medicine 1(2), 100020.</t>
    <phoneticPr fontId="7" type="noConversion"/>
  </si>
  <si>
    <t>Xu H., Feng G., Li R., et al., (2023). ADpred: A non-invasive model for three types of dementia and mild cognitive impairment. The Innovation Medicine 1(2), 100026.</t>
    <phoneticPr fontId="7" type="noConversion"/>
  </si>
  <si>
    <t>Huang Z., Zeng S., Wen S., et al., (2023). Fluorescence-guided visualization of pancreatic neuroendocrine tumor borders. The Innovation Medicine 1(2), 100025.</t>
    <phoneticPr fontId="7" type="noConversion"/>
  </si>
  <si>
    <t>Li Q., Jiang M. and Xu B. (2023). A new perspective in the research of antibody drug conjugate. The Innovation Medicine 1(2), 100018.</t>
    <phoneticPr fontId="7" type="noConversion"/>
  </si>
  <si>
    <t>Wu T., Gasevic D., Wen B., et al., (2023). . The Innovation Medicine 1(2), 100017.</t>
    <phoneticPr fontId="7" type="noConversion"/>
  </si>
  <si>
    <t>Yuan J., Bao P., Chen Z., et al., (2023). Advanced prompting as a catalyst: Empowering large language models in the management of gastrointestinal cancers. The Innovation Medicine 1(2), 100019.</t>
    <phoneticPr fontId="7" type="noConversion"/>
  </si>
  <si>
    <t>Li Z., Chen W., Zeng X., et al., (2023). Dynamic functional connectivity assesses the progression of Parkinson’s disease. The Innovation Medicine 1(2), 100027.</t>
    <phoneticPr fontId="7" type="noConversion"/>
  </si>
  <si>
    <t>Zhang X., Xu J., Wang Y., et al., (2023). Respiratory viral infections in the elderly: From the perspective of the aging immune system. The Innovation Medicine 1(2), 100022.</t>
    <phoneticPr fontId="7" type="noConversion"/>
  </si>
  <si>
    <t>Zhang W., Lu Y., Su C., et al., (2023). Confinement-guided ultrasensitive optical assay with artificial intelligence for disease diagnostics. The Innovation Medicine 1(2), 100023.</t>
    <phoneticPr fontId="7" type="noConversion"/>
  </si>
  <si>
    <t>Huang T., Xu H., Wang H., et al., (2023). Artificial intelligence for medicine: Progress, challenges, and perspectives. The Innovation Medicine 1(2), 100030.</t>
    <phoneticPr fontId="7" type="noConversion"/>
  </si>
  <si>
    <t>Two-step phase manipulation by tailoring chemical bonds results in high-performance GeSe thermoelectrics</t>
    <phoneticPr fontId="7" type="noConversion"/>
  </si>
  <si>
    <t>https://doi.org/10.1016/j.xinn.2023.100522</t>
    <phoneticPr fontId="7" type="noConversion"/>
  </si>
  <si>
    <t>Towards parallel intelligence: An interdisciplinary solution for complex systems</t>
    <phoneticPr fontId="7" type="noConversion"/>
  </si>
  <si>
    <t>https://doi.org/10.1016/j.xinn.2023.100521</t>
    <phoneticPr fontId="7" type="noConversion"/>
  </si>
  <si>
    <t>Smell of the sea on a not-so-faraway planet?</t>
    <phoneticPr fontId="7" type="noConversion"/>
  </si>
  <si>
    <t>https://doi.org/10.1016/j.xinn.2023.100523</t>
    <phoneticPr fontId="7" type="noConversion"/>
  </si>
  <si>
    <t>“Dragon Man” prompts rethinking of Middle Pleistocene hominin systematics in Asia</t>
    <phoneticPr fontId="7" type="noConversion"/>
  </si>
  <si>
    <t>https://doi.org/10.1016/j.xinn.2023.100527</t>
    <phoneticPr fontId="7" type="noConversion"/>
  </si>
  <si>
    <t>Air pollution may increase the sleep apnea severity: A nationwide analysis of smart device-based monitoring</t>
    <phoneticPr fontId="7" type="noConversion"/>
  </si>
  <si>
    <t>https://doi.org/10.1016/j.xinn.2023.100528</t>
    <phoneticPr fontId="7" type="noConversion"/>
  </si>
  <si>
    <t>Impacts of slope climbing of urban expansion on global sustainable development</t>
    <phoneticPr fontId="7" type="noConversion"/>
  </si>
  <si>
    <t>https://doi.org/10.1016/j.xinn.2023.100529</t>
    <phoneticPr fontId="7" type="noConversion"/>
  </si>
  <si>
    <t>Topological Transverse Thermoelectrics: A New Way Forward?</t>
    <phoneticPr fontId="7" type="noConversion"/>
  </si>
  <si>
    <t>https://doi.org/10.1016/j.xinn.2023.100530</t>
    <phoneticPr fontId="7" type="noConversion"/>
  </si>
  <si>
    <t>ChatGPT for scientific paper writing—promises and perils</t>
    <phoneticPr fontId="7" type="noConversion"/>
  </si>
  <si>
    <t>https://doi.org/10.1016/j.xinn.2023.100524</t>
    <phoneticPr fontId="7" type="noConversion"/>
  </si>
  <si>
    <t>Decoding the proteostasis network in resistance to KRAS inhibitors</t>
    <phoneticPr fontId="7" type="noConversion"/>
  </si>
  <si>
    <t>https://doi.org/10.1016/j.xinn.2023.100526</t>
    <phoneticPr fontId="7" type="noConversion"/>
  </si>
  <si>
    <t>https://doi.org/10.1016/j.xinn.2023.100525</t>
    <phoneticPr fontId="7" type="noConversion"/>
  </si>
  <si>
    <t>Harnessing “Little Mighty” cockroaches:Pest management and beneficial utilization</t>
    <phoneticPr fontId="7" type="noConversion"/>
  </si>
  <si>
    <t>https://doi.org/10.1016/j.xinn.2023.100531</t>
    <phoneticPr fontId="7" type="noConversion"/>
  </si>
  <si>
    <t>https://doi.org/10.1016/j.xinn.2023.100507</t>
    <phoneticPr fontId="7" type="noConversion"/>
  </si>
  <si>
    <t>Artificial intelligence for science—bridging data to wisdom</t>
    <phoneticPr fontId="7" type="noConversion"/>
  </si>
  <si>
    <t>The Innovation | Volume 4 Issue 6 Live Now</t>
    <phoneticPr fontId="7" type="noConversion"/>
  </si>
  <si>
    <t>Innovation Webinar | 邢燕：冬季儿童呼吸道传染病的应对</t>
    <phoneticPr fontId="7" type="noConversion"/>
  </si>
  <si>
    <t>Innovative drugs bring continuous benefits to cancer patients</t>
    <phoneticPr fontId="7" type="noConversion"/>
  </si>
  <si>
    <t>https://doi.org/10.59717/j.xinn-life.2023.100043</t>
    <phoneticPr fontId="7" type="noConversion"/>
  </si>
  <si>
    <t>Du Y., Liu L., Ma W., et al., (2023). The role of extratumoral and intratumoral microorganisms in cancer immunotherapy. The Innovation Life 1(2), 100016</t>
    <phoneticPr fontId="7" type="noConversion"/>
  </si>
  <si>
    <t>DONSON: The essential initiator of DNA replication in metazoan</t>
    <phoneticPr fontId="7" type="noConversion"/>
  </si>
  <si>
    <t xml:space="preserve">https://doi.org/10.59717/j.xinn-life.2023.100039 </t>
    <phoneticPr fontId="7" type="noConversion"/>
  </si>
  <si>
    <t>Fighting caterpillar pests and managing agricultural insecticide resistance with Lepidoptera-associated Enterococcus casseliflavus</t>
    <phoneticPr fontId="7" type="noConversion"/>
  </si>
  <si>
    <t xml:space="preserve">https://doi.org/10.59717/j.xinn-life.2023.100042 </t>
    <phoneticPr fontId="7" type="noConversion"/>
  </si>
  <si>
    <t>The Chinese Microbial Type-strain Genome Project</t>
    <phoneticPr fontId="7" type="noConversion"/>
  </si>
  <si>
    <t>https://doi.org/10.59717/j.xinn-life.2023.100045</t>
    <phoneticPr fontId="7" type="noConversion"/>
  </si>
  <si>
    <t>Next-generation liquid biopsy elucidates cfDNA origins from organ delineation to cellular population granularity</t>
    <phoneticPr fontId="7" type="noConversion"/>
  </si>
  <si>
    <t>https://doi.org/10.59717/j.xinn-life.2023.100041</t>
    <phoneticPr fontId="7" type="noConversion"/>
  </si>
  <si>
    <t>Effects of the 2022 extreme droughts on avian influenza transmission risk in Poyang Lake</t>
    <phoneticPr fontId="7" type="noConversion"/>
  </si>
  <si>
    <t xml:space="preserve">https://doi.org/10.59717/j.xinn-life.2023.100044  </t>
    <phoneticPr fontId="7" type="noConversion"/>
  </si>
  <si>
    <t>Chen R., Bai J., Zhang D., et al., (2023). Next-generation liquid biopsy elucidates cfDNA origins from organ delineation to cellular population granularity. The Innovation Life 1(3), 100041</t>
    <phoneticPr fontId="7" type="noConversion"/>
  </si>
  <si>
    <t>Zhang Y. and Ju F. (2023). Fighting caterpillar pests and managing agricultural insecticide resistance with Lepidoptera-associated Enterococcus casseliflavus. The Innovation Life 1(3), 100042</t>
    <phoneticPr fontId="7" type="noConversion"/>
  </si>
  <si>
    <t>Huang X. and Cao X. (2023). Innovative drugs bring continuous benefits to cancer patients. The Innovation Life 1(3), 100043</t>
    <phoneticPr fontId="7" type="noConversion"/>
  </si>
  <si>
    <t>Wang X., Xiao X., Zhang C., et al., (2023). Effects of the 2022 extreme droughts on avian influenza transmission risk in Poyang Lake. The Innovation Life 1(3), 100044</t>
    <phoneticPr fontId="7" type="noConversion"/>
  </si>
  <si>
    <t>Liang J., Huang J., Wu L., et al., (2023). The Chinese Microbial Type-strain Genome Project. The Innovation Life 1(3), 100045</t>
    <phoneticPr fontId="7" type="noConversion"/>
  </si>
  <si>
    <t>Rao S., Song C., Chen C., et al., (2023). DONSON: The essential initiator of DNA replication in metazoan. The Innovation Life 1(3), 100039</t>
    <phoneticPr fontId="7" type="noConversion"/>
  </si>
  <si>
    <t>The enigmatic spherical-horned Tsaidamotherium reveals an unsuccessful grazing adaptation of early giraffoids</t>
    <phoneticPr fontId="7" type="noConversion"/>
  </si>
  <si>
    <t>The DNA Packing Hypothesis for the mysterious eukaryogenesis</t>
    <phoneticPr fontId="7" type="noConversion"/>
  </si>
  <si>
    <t>https://doi.org/10.59717/j.xinn-life.2023.100031</t>
    <phoneticPr fontId="7" type="noConversion"/>
  </si>
  <si>
    <t>Wang H., Zhao X., Xu C., et al., (2023). The DNA Packing Hypothesis for the mysterious eukaryogenesis. The Innovation Life 1(3), 100031</t>
    <phoneticPr fontId="7" type="noConversion"/>
  </si>
  <si>
    <t>Limb regeneration exhibit both deterministic and stochastic patterns</t>
    <phoneticPr fontId="7" type="noConversion"/>
  </si>
  <si>
    <t xml:space="preserve">https://doi.org/10.59717/j.xinn-life.2023.100033  </t>
    <phoneticPr fontId="7" type="noConversion"/>
  </si>
  <si>
    <t>Decoding the Pan-Cancer regulatory landscape: Insights from proteogenomics and post-translational modifications</t>
    <phoneticPr fontId="7" type="noConversion"/>
  </si>
  <si>
    <t>https://doi.org/10.59717/j.xinn-life.2023.100032</t>
    <phoneticPr fontId="7" type="noConversion"/>
  </si>
  <si>
    <t>Deng W. and Yin S. (2023). Decoding the Pan-Cancer regulatory landscape: Insights from proteogenomics and post-translational modifications. The Innovation Life 1(3), 100032</t>
    <phoneticPr fontId="7" type="noConversion"/>
  </si>
  <si>
    <t>High-throughput single-cell genomic analysis for archival tissue blocks</t>
    <phoneticPr fontId="7" type="noConversion"/>
  </si>
  <si>
    <t>https://doi.org/10.59717/j.xinn-life.2023.100034</t>
    <phoneticPr fontId="7" type="noConversion"/>
  </si>
  <si>
    <t>Zhu L. and Ke R. (2023). High-throughput single-cell genomic analysis for archival tissue blocks. The Innovation Life 1(3), 100034</t>
    <phoneticPr fontId="7" type="noConversion"/>
  </si>
  <si>
    <t>A high-throughput sequencing technology for spatial translatomics at the single-cell level</t>
    <phoneticPr fontId="7" type="noConversion"/>
  </si>
  <si>
    <t>https://doi.org/10.59717/j.xinn-life.2023.100036</t>
    <phoneticPr fontId="7" type="noConversion"/>
  </si>
  <si>
    <t>Zhu Y., Xu R., Wang L., et al., (2023). A high-throughput sequencing technology for spatial translatomics at the single-cell level. The Innovation Life 1(3), 100036</t>
    <phoneticPr fontId="7" type="noConversion"/>
  </si>
  <si>
    <t>Hua Y., Xu W., Ye T., et al., (2023). Limb regeneration exhibit both deterministic and stochastic patterns. The Innovation Life 1(3), 100033</t>
    <phoneticPr fontId="7" type="noConversion"/>
  </si>
  <si>
    <t>https://doi.org/10.59717/j.xinn-life.2023.100035</t>
    <phoneticPr fontId="7" type="noConversion"/>
  </si>
  <si>
    <t>Wang S. and Ye J. (2023). The enigmatic spherical-horned Tsaidamotherium reveals an unsuccessful grazing adaptation of early giraffoids. The Innovation Life 1(3), 100035</t>
    <phoneticPr fontId="7" type="noConversion"/>
  </si>
  <si>
    <t>Nontraditional biomanipulation: A powerful ecotechnology to combat cyanobacterial blooms in eutrophic freshwaters</t>
    <phoneticPr fontId="7" type="noConversion"/>
  </si>
  <si>
    <t>https://doi.org/10.59717/j.xinn-life.2023.100038</t>
    <phoneticPr fontId="7" type="noConversion"/>
  </si>
  <si>
    <t>Chen J., Liu J., Han S., et al., (2023). Nontraditional biomanipulation: A powerful ecotechnology to combat cyanobacterial blooms in eutrophic freshwaters. The Innovation Life 1(3), 100038</t>
    <phoneticPr fontId="7" type="noConversion"/>
  </si>
  <si>
    <t>Extremely simplified cut-dip-budding method for genetic transformation and gene editing in Taraxacum kok-saghyz</t>
    <phoneticPr fontId="7" type="noConversion"/>
  </si>
  <si>
    <t>https://doi.org/10.59717/j.xinn-life.2023.100040</t>
    <phoneticPr fontId="7" type="noConversion"/>
  </si>
  <si>
    <t>Sustained microglial activation and accelerated elimination of dendritic spines during acute sleep deprivation and restoration</t>
    <phoneticPr fontId="7" type="noConversion"/>
  </si>
  <si>
    <t>https://doi.org/10.59717/j.xinn-life.2023.100037</t>
    <phoneticPr fontId="7" type="noConversion"/>
  </si>
  <si>
    <t>Liu J., Xu Y., Ji Y., et al., (2023). Sustained microglial activation and accelerated elimination of dendritic spines during acute sleep deprivation and restoration. The Innovation Life 1(3), 100037</t>
    <phoneticPr fontId="7" type="noConversion"/>
  </si>
  <si>
    <t>Cao X., Xie H., Song M., et al., (2023). Extremely simplified cut-dip-budding method for genetic transformation and gene editing in Taraxacum kok-saghyz. The Innovation Life 1(3), 100040</t>
    <phoneticPr fontId="7" type="noConversion"/>
  </si>
  <si>
    <t>Carbonate–organic decoupling during the first Neoproterozoic carbon isotope excursion</t>
    <phoneticPr fontId="7" type="noConversion"/>
  </si>
  <si>
    <t xml:space="preserve">https://doi.org/10.59717/j.xinn-geo.2023.100046  </t>
    <phoneticPr fontId="7" type="noConversion"/>
  </si>
  <si>
    <t>Mitchell R., Feng L., Zhang Z., et al., (2023). Carbonate–organic decoupling during the first Neoproterozoic carbon isotope excursion. The Innovation Geoscience 1(3), 100046.</t>
    <phoneticPr fontId="7" type="noConversion"/>
  </si>
  <si>
    <t>Liu H., Feng H., Lyu H., et al., (2023). Formation and evolution of Asian landscape during the Cenozoic. The Innovation Geoscience 1(2), 100020.</t>
    <phoneticPr fontId="7" type="noConversion"/>
  </si>
  <si>
    <t>A Jurassic Tibetan theropod tooth reveals dental convergency and its implication for identifying fragmentary fossils</t>
    <phoneticPr fontId="7" type="noConversion"/>
  </si>
  <si>
    <t>https://doi.org/10.59717/j.xinn-geo.2023.100040</t>
    <phoneticPr fontId="7" type="noConversion"/>
  </si>
  <si>
    <t>Yu Y., Yi H., Wang S., et al., (2023). A Jurassic Tibetan theropod tooth reveals dental convergency and its implication for identifying fragmentary fossils. The Innovation Geoscience 1(3), 100040.</t>
    <phoneticPr fontId="7" type="noConversion"/>
  </si>
  <si>
    <t>Functional plant, Cnidium monnieri, facilitates the conservation and the biocontrol performance of natural enemies</t>
    <phoneticPr fontId="7" type="noConversion"/>
  </si>
  <si>
    <t>https://doi.org/10.59717/j.xinn-geo.2023.100045</t>
    <phoneticPr fontId="7" type="noConversion"/>
  </si>
  <si>
    <t>Li Z., Chang C., Yuan Y., et al., (2023). Functional plant, Cnidium monnieri, facilitates the conservation and the biocontrol performance of natural enemies. The Innovation Geoscience 1(3), 100045.</t>
    <phoneticPr fontId="7" type="noConversion"/>
  </si>
  <si>
    <t>Understanding heatwave-drought compound hazards and impacts on socio-ecosystems</t>
    <phoneticPr fontId="7" type="noConversion"/>
  </si>
  <si>
    <t>https://doi.org/10.59717/j.xinn-geo.2023.100042</t>
    <phoneticPr fontId="7" type="noConversion"/>
  </si>
  <si>
    <t>Yin J. and Slater L. (2023). Understanding heatwave-drought compound hazards and impacts on socio-ecosystems. The Innovation Geoscience 1(3), 100042.</t>
    <phoneticPr fontId="7" type="noConversion"/>
  </si>
  <si>
    <t>Human-environment interaction systems between regional and continental scales in mid-latitude Eurasia during 6000–3000 years ago</t>
    <phoneticPr fontId="7" type="noConversion"/>
  </si>
  <si>
    <t xml:space="preserve">https://doi.org/10.59717/j.xinn-geo.2023.100038 </t>
    <phoneticPr fontId="7" type="noConversion"/>
  </si>
  <si>
    <t>In memory of Dionysios D. Dionysiou (1966-2023)</t>
    <phoneticPr fontId="7" type="noConversion"/>
  </si>
  <si>
    <t>Obituary</t>
    <phoneticPr fontId="7" type="noConversion"/>
  </si>
  <si>
    <t>https://doi.org/10.59717/j.xinn-geo.2023.100044</t>
    <phoneticPr fontId="7" type="noConversion"/>
  </si>
  <si>
    <t>Wang F. and Barceló D. (2023). In memory of Dionysios D. Dionysiou (1966-2023). The Innovation Geoscience 1(3), 100044.</t>
    <phoneticPr fontId="7" type="noConversion"/>
  </si>
  <si>
    <t>Nighttime light remote sensing in characterizing urban spatial structure</t>
    <phoneticPr fontId="7" type="noConversion"/>
  </si>
  <si>
    <t>https://doi.org/10.59717/j.xinn-geo.2023.100043</t>
    <phoneticPr fontId="7" type="noConversion"/>
  </si>
  <si>
    <t>Shi K., Ma J., Chen Z., et al., (2023). Nighttime light remote sensing in characterizing urban spatial structure. The Innovation Geoscience 1(3), 100043.</t>
    <phoneticPr fontId="7" type="noConversion"/>
  </si>
  <si>
    <t>Smart PPP-RTK strengthens the future autonomous driving</t>
    <phoneticPr fontId="7" type="noConversion"/>
  </si>
  <si>
    <t>https://doi.org/10.59717/j.xinn-geo.2023.100039</t>
    <phoneticPr fontId="7" type="noConversion"/>
  </si>
  <si>
    <t>Li Z., Wang L., Wang N., et al., (2023). Smart PPP-RTK strengthens the future autonomous driving. The Innovation Geoscience 1(3), 100039.</t>
    <phoneticPr fontId="7" type="noConversion"/>
  </si>
  <si>
    <t>Dong G., Du L., Liu R., et al., (2023). Human-environment interaction systems between regional and continental scales in mid-latitude Eurasia during 6000–3000 years ago. The Innovation Geoscience 1(3), 100038.</t>
    <phoneticPr fontId="7" type="noConversion"/>
  </si>
  <si>
    <t>Marine mammal longevity study reveals remarkable advances in animal welfare in zoological institutions</t>
    <phoneticPr fontId="7" type="noConversion"/>
  </si>
  <si>
    <t>https://doi.org/10.59717/j.xinn-geo.2023.100041  |</t>
    <phoneticPr fontId="7" type="noConversion"/>
  </si>
  <si>
    <t>The STEP to facilitate achieving Sustainable Development Goals</t>
    <phoneticPr fontId="7" type="noConversion"/>
  </si>
  <si>
    <t>https://doi.org/10.59717/j.xinn-geo.2023.100037</t>
    <phoneticPr fontId="7" type="noConversion"/>
  </si>
  <si>
    <t>Guo H., Luo L., Wang H., et al., (2023). The STEP to facilitate achieving Sustainable Development Goals. The Innovation Geoscience 1(3), 100037.</t>
    <phoneticPr fontId="7" type="noConversion"/>
  </si>
  <si>
    <t>Storm Daniel revealed the fragility of the Mediterranean region</t>
    <phoneticPr fontId="7" type="noConversion"/>
  </si>
  <si>
    <t xml:space="preserve"> ., et al., (2023). Storm Daniel revealed the fragility of the Mediterranean region. The Innovation Geoscience 1(3), 100036.</t>
    <phoneticPr fontId="7" type="noConversion"/>
  </si>
  <si>
    <t xml:space="preserve"> https://doi.org/10.59717/j.xinn-geo.2023.100036</t>
    <phoneticPr fontId="7" type="noConversion"/>
  </si>
  <si>
    <t>Lagged effect of the Pacific Decadal Oscillation on decadal variation in global land precipitation</t>
    <phoneticPr fontId="7" type="noConversion"/>
  </si>
  <si>
    <t>https://doi.org/10.59717/j.xinn-geo.2023.100034</t>
    <phoneticPr fontId="7" type="noConversion"/>
  </si>
  <si>
    <t>Liang L., Liang S., Li L., et al., (2023). Lagged effect of the Pacific Decadal Oscillation on decadal variation in global land precipitation. The Innovation Geoscience 1(3), 100034.</t>
    <phoneticPr fontId="7" type="noConversion"/>
  </si>
  <si>
    <t>Real-time and dynamic estimation of CO2 emissions from China’s lakes and reservoirs</t>
    <phoneticPr fontId="7" type="noConversion"/>
  </si>
  <si>
    <t xml:space="preserve"> ., et al., (2023). Real-time and dynamic estimation of CO2 emissions from China’s lakes and reservoirs. The Innovation Geoscience 1(3), 100031.</t>
    <phoneticPr fontId="7" type="noConversion"/>
  </si>
  <si>
    <t>https://doi.org/10.59717/j.xinn-geo.2023.100031</t>
    <phoneticPr fontId="7" type="noConversion"/>
  </si>
  <si>
    <t>Accelerated multiphase water transformation in global mountain regions since 1990</t>
    <phoneticPr fontId="7" type="noConversion"/>
  </si>
  <si>
    <t>Li Z., Feng Q., Wang X., et al., (2023). Accelerated multiphase water transformation in global mountain regions since 1990. The Innovation Geoscience 1(3), 100033.</t>
    <phoneticPr fontId="7" type="noConversion"/>
  </si>
  <si>
    <t>Mount Pinatubo eruption caused the major East China flood in 1991</t>
    <phoneticPr fontId="7" type="noConversion"/>
  </si>
  <si>
    <t xml:space="preserve">https://doi.org/10.59717/j.xinn-geo.2023.100032 </t>
    <phoneticPr fontId="7" type="noConversion"/>
  </si>
  <si>
    <t>Xing C. and Liu F. (2023). Mount Pinatubo eruption caused the major East China flood in 1991. The Innovation Geoscience 1(3), 100032.</t>
    <phoneticPr fontId="7" type="noConversion"/>
  </si>
  <si>
    <t>Kirk-Cohen G., Tidière M.  and Zhang P. (2023). Marine mammal longevity study reveals remarkable advances in animal welfare in zoological institutions. The Innovation Geoscience 1(3), 100041.</t>
    <phoneticPr fontId="7" type="noConversion"/>
  </si>
  <si>
    <t>Inland water metabolic carbon processes and associated biological mechanisms that drive carbon source-sink instability</t>
    <phoneticPr fontId="7" type="noConversion"/>
  </si>
  <si>
    <t xml:space="preserve">https://doi.org/10.59717/j.xinn-geo.2023.100035  </t>
    <phoneticPr fontId="7" type="noConversion"/>
  </si>
  <si>
    <t>Jia J., Dungait J., Lu Y., et al., (2023). Inland water metabolic carbon processes and associated biological mechanisms that drive carbon source-sink instability. The Innovation Geoscience 1(3), 100035.</t>
    <phoneticPr fontId="7" type="noConversion"/>
  </si>
  <si>
    <r>
      <t>https://doi.org/10.59717/j.xinn-geo.2023.100033</t>
    </r>
    <r>
      <rPr>
        <u/>
        <sz val="11"/>
        <color theme="10"/>
        <rFont val="等线"/>
        <family val="3"/>
        <charset val="134"/>
        <scheme val="minor"/>
      </rPr>
      <t> </t>
    </r>
    <phoneticPr fontId="7" type="noConversion"/>
  </si>
  <si>
    <t>Into the Microscale: Low-input sequencing technologies and applications in medicine</t>
    <phoneticPr fontId="7" type="noConversion"/>
  </si>
  <si>
    <t xml:space="preserve">https://doi.org/10.59717/j.xinn-med.2023.100041 </t>
    <phoneticPr fontId="7" type="noConversion"/>
  </si>
  <si>
    <t>Li Y., Xu F., Qiao J., et al., (2023). Into the Microscale: Low-input sequencing technologies and applications in medicine. The Innovation Medicine 1(3), 100041.</t>
    <phoneticPr fontId="7" type="noConversion"/>
  </si>
  <si>
    <t>The Innovation Conference 2023 for Medicine: Fostering collaborative solutions through thought-provoking questions</t>
    <phoneticPr fontId="7" type="noConversion"/>
  </si>
  <si>
    <t xml:space="preserve">https://doi.org/10.59717/j.xinn-med.2023.100044  </t>
    <phoneticPr fontId="7" type="noConversion"/>
  </si>
  <si>
    <t>Exposure to airborne PM2.5 chemical exposome increases heart rate of middle- and old-aged populations</t>
    <phoneticPr fontId="7" type="noConversion"/>
  </si>
  <si>
    <t xml:space="preserve">https://doi.org/10.59717/j.xinn-med.2023.100042 </t>
    <phoneticPr fontId="7" type="noConversion"/>
  </si>
  <si>
    <t>Sun Y., Wang M., Wang Y., et al., (2023). Exposure to airborne PM2.5 chemical exposome increases heart rate of middle- and old-aged populations. The Innovation Medicine 1(3), 100042.</t>
    <phoneticPr fontId="7" type="noConversion"/>
  </si>
  <si>
    <t>Xu H. (2023). The Innovation Conference 2023 for Medicine: Fostering collaborative solutions through thought-provoking questions. The Innovation Medicine 1(3), 100044.</t>
    <phoneticPr fontId="7" type="noConversion"/>
  </si>
  <si>
    <t>The modification effect of ozone pollution on the associations between heat wave and cardiovascular mortality</t>
    <phoneticPr fontId="7" type="noConversion"/>
  </si>
  <si>
    <t>https://doi.org/10.59717/j.xinn-med.2023.100043</t>
    <phoneticPr fontId="7" type="noConversion"/>
  </si>
  <si>
    <t>Qi J., Wang Y., Wang L., et al., (2023). The modification effect of ozone pollution on the associations between heat wave and cardiovascular mortality. The Innovation Medicine 1(3), 100043.</t>
    <phoneticPr fontId="7" type="noConversion"/>
  </si>
  <si>
    <t>Pathological functions and therapeutic targets of post-translational modifications in pan-cancer</t>
    <phoneticPr fontId="7" type="noConversion"/>
  </si>
  <si>
    <t>https://doi.org/10.59717/j.xinn-med.2023.100045</t>
    <phoneticPr fontId="7" type="noConversion"/>
  </si>
  <si>
    <t>Zhu Y., Xu R., Wang L., et al., (2023). Pathological functions and therapeutic targets of post-translational modifications in pan-cancer. The Innovation Medicine 1(3), 100045.</t>
    <phoneticPr fontId="7" type="noConversion"/>
  </si>
  <si>
    <t>Self-limited cancer progression with increasing tumor mutations</t>
    <phoneticPr fontId="7" type="noConversion"/>
  </si>
  <si>
    <t xml:space="preserve">https://doi.org/10.59717/j.xinn-med.2023.100039 </t>
    <phoneticPr fontId="7" type="noConversion"/>
  </si>
  <si>
    <t>Zheng M. (2023). Self-limited cancer progression with increasing tumor mutations. The Innovation Medicine 1(3), 100039.</t>
    <phoneticPr fontId="7" type="noConversion"/>
  </si>
  <si>
    <t>Stem cell niches functionalized strategies for organ regeneration and manufacturing</t>
    <phoneticPr fontId="7" type="noConversion"/>
  </si>
  <si>
    <t>https://doi.org/10.59717/j.xinn-med.2023.100037</t>
    <phoneticPr fontId="7" type="noConversion"/>
  </si>
  <si>
    <t>Liu H., Hu L., Zhang D., et al., (2023). Stem cell niches functionalized strategies for organ regeneration and manufacturing. The Innovation Medicine 1(3), 100037.</t>
    <phoneticPr fontId="7" type="noConversion"/>
  </si>
  <si>
    <t>Aortic regurgitation of the quadricuspid aortic valve: An ancient Chinese copper coin sign</t>
    <phoneticPr fontId="7" type="noConversion"/>
  </si>
  <si>
    <t xml:space="preserve">https://doi.org/10.59717/j.xinn-med.2023.100035 </t>
    <phoneticPr fontId="7" type="noConversion"/>
  </si>
  <si>
    <t>Chen Y., Wang M., Niu G., et al., (2023). Aortic regurgitation of the quadricuspid aortic valve: An ancient Chinese copper coin sign. The Innovation Medicine 1(3), 100035.</t>
    <phoneticPr fontId="7" type="noConversion"/>
  </si>
  <si>
    <t>Stock volatility may trigger the onset of acute coronary syndrome: A nationwide case-crossover analysis</t>
    <phoneticPr fontId="7" type="noConversion"/>
  </si>
  <si>
    <t>https://doi.org/10.59717/j.xinn-med.2023.100038</t>
    <phoneticPr fontId="7" type="noConversion"/>
  </si>
  <si>
    <t>Zhu X., Chen R., Liu F., et al., (2023). Stock volatility may trigger the onset of acute coronary syndrome: A nationwide case-crossover analysis. The Innovation Medicine 1(3), 100038.</t>
    <phoneticPr fontId="7" type="noConversion"/>
  </si>
  <si>
    <t>Challenges for translating implantable brain-computer interface to medical device</t>
    <phoneticPr fontId="7" type="noConversion"/>
  </si>
  <si>
    <t xml:space="preserve">https://doi.org/10.59717/j.xinn-med.2023.100040 </t>
    <phoneticPr fontId="7" type="noConversion"/>
  </si>
  <si>
    <t>Deng C., Li X. and Dai J. (2023). Challenges for translating implantable brain-computer interface to medical device. The Innovation Medicine 1(3), 100040.</t>
    <phoneticPr fontId="7" type="noConversion"/>
  </si>
  <si>
    <t>Prediction of angle closure after laser peripheral iridotomy: The fourteen-year Zhongshan Angle Closure Prevention trial</t>
    <phoneticPr fontId="7" type="noConversion"/>
  </si>
  <si>
    <t xml:space="preserve">https://doi.org/10.59717/j.xinn-med.2023.100033 </t>
    <phoneticPr fontId="7" type="noConversion"/>
  </si>
  <si>
    <t>Yuan Y., Yang S., Wang W., et al., (2023). Prediction of angle closure after laser peripheral iridotomy: The fourteen-year Zhongshan Angle Closure Prevention trial. The Innovation Medicine 1(3), 100033.</t>
    <phoneticPr fontId="7" type="noConversion"/>
  </si>
  <si>
    <t>ChatGPT: The doctor's assistant?</t>
    <phoneticPr fontId="7" type="noConversion"/>
  </si>
  <si>
    <t xml:space="preserve">https://doi.org/10.59717/j.xinn-med.2023.100034 </t>
    <phoneticPr fontId="7" type="noConversion"/>
  </si>
  <si>
    <t>Yin C., Zheng J., Liu J., et al., (2023). ChatGPT: The doctor's assistant? The Innovation Medicine 1(3), 100034.</t>
    <phoneticPr fontId="7" type="noConversion"/>
  </si>
  <si>
    <t>Geographical and sexual disparities of lung cancer mortality trends in China: A population-based study</t>
    <phoneticPr fontId="7" type="noConversion"/>
  </si>
  <si>
    <t xml:space="preserve">https://doi.org/10.59717/j.xinn-med.2023.100032 </t>
    <phoneticPr fontId="7" type="noConversion"/>
  </si>
  <si>
    <t>Huang W., Zhai G., Dong H., et al., (2023). Geographical and sexual disparities of lung cancer mortality trends in China: A population-based study. The Innovation Medicine 1(3), 100032.</t>
    <phoneticPr fontId="7" type="noConversion"/>
  </si>
  <si>
    <t>The associations of energy adjusted dietary inflammatory index with brain structure and cognitive function</t>
    <phoneticPr fontId="7" type="noConversion"/>
  </si>
  <si>
    <t xml:space="preserve">https://doi.org/10.59717/j.xinn-med.2023.100036 </t>
    <phoneticPr fontId="7" type="noConversion"/>
  </si>
  <si>
    <t>Enhancing robotic-assisted surgery training with 3D-printed bio-models: A new era</t>
    <phoneticPr fontId="7" type="noConversion"/>
  </si>
  <si>
    <t xml:space="preserve">https://doi.org/10.59717/j.xinn-med.2023.100031 </t>
    <phoneticPr fontId="7" type="noConversion"/>
  </si>
  <si>
    <t>Zheng D., Zhuo B., Zheng G., et al., (2023). The associations of energy adjusted dietary inflammatory index with brain structure and cognitive function. The Innovation Medicine 1(3), 100036.</t>
    <phoneticPr fontId="7" type="noConversion"/>
  </si>
  <si>
    <t>Moses S. Amadi and Wang Z. (2023). Enhancing robotic-assisted surgery training with 3D-printed bio-models: A new era. The Innovation Medicine 1(3), 100031.</t>
    <phoneticPr fontId="7" type="noConversion"/>
  </si>
  <si>
    <t>Coupled nucleation of dual-phase lamellar structure</t>
    <phoneticPr fontId="7" type="noConversion"/>
  </si>
  <si>
    <t xml:space="preserve">https://doi.org/10.59717/j.xinn-mater.2023.100043 </t>
    <phoneticPr fontId="7" type="noConversion"/>
  </si>
  <si>
    <t>Zheng G., Chen Y., Xiang H., et al., (2023). Coupled nucleation of dual-phase lamellar structure. The Innovation Materials 1(3), 100043.</t>
    <phoneticPr fontId="7" type="noConversion"/>
  </si>
  <si>
    <t>Opportunities and challenges of additive manufacturing toward magnetic refrigeration</t>
    <phoneticPr fontId="7" type="noConversion"/>
  </si>
  <si>
    <t>Sun W., Zhang M., Fu Q., et al., (2023). Opportunities and challenges of additive manufacturing toward magnetic refrigeration. The Innovation Materials 1(3), 100032.</t>
    <phoneticPr fontId="7" type="noConversion"/>
  </si>
  <si>
    <t>Printable circularly polarized luminescence materials for advancing flexible 3D imaging</t>
    <phoneticPr fontId="7" type="noConversion"/>
  </si>
  <si>
    <t xml:space="preserve">https://doi.org/10.59717/j.xinn-mater.2023.100038 </t>
    <phoneticPr fontId="7" type="noConversion"/>
  </si>
  <si>
    <t>Tang Z. (2023). Printable circularly polarized luminescence materials for advancing flexible 3D imaging. The Innovation Materials 1(3), 100038.</t>
    <phoneticPr fontId="7" type="noConversion"/>
  </si>
  <si>
    <t xml:space="preserve">https://doi.org/10.59717/j.xinn-mater.2023.100045  </t>
    <phoneticPr fontId="7" type="noConversion"/>
  </si>
  <si>
    <t>Magnetocaloric materials for hydrogen liquefaction</t>
    <phoneticPr fontId="7" type="noConversion"/>
  </si>
  <si>
    <t>Romero-Muñiz C., Law J., Revuelta-Losada J., et al., (2023). Magnetocaloric materials for hydrogen liquefaction. The Innovation Materials 1(3), 100045.</t>
    <phoneticPr fontId="7" type="noConversion"/>
  </si>
  <si>
    <t>Choosing a cool magnetic material for H2 liquification</t>
    <phoneticPr fontId="7" type="noConversion"/>
  </si>
  <si>
    <t>https://doi.org/10.59717/j.xinn-mater.2023.100031</t>
    <phoneticPr fontId="7" type="noConversion"/>
  </si>
  <si>
    <t>Liu J. (2023). Choosing a cool magnetic material for H2 liquification. The Innovation Materials 1(3), 100031.</t>
    <phoneticPr fontId="7" type="noConversion"/>
  </si>
  <si>
    <t>A sustainable pathway towards methane-assisted biorefineries</t>
    <phoneticPr fontId="7" type="noConversion"/>
  </si>
  <si>
    <t xml:space="preserve">https://doi.org/10.59717/j.xinn-mater.2023.100039  </t>
    <phoneticPr fontId="7" type="noConversion"/>
  </si>
  <si>
    <t>Alagumalai A. and Song H. (2023). A sustainable pathway towards methane-assisted biorefineries. The Innovation Materials 1(3), 100039.</t>
    <phoneticPr fontId="7" type="noConversion"/>
  </si>
  <si>
    <t>All-cellulose hydrogel-based adhesive</t>
    <phoneticPr fontId="7" type="noConversion"/>
  </si>
  <si>
    <t xml:space="preserve">https://doi.org/10.59717/j.xinn-mater.2023.100040 </t>
    <phoneticPr fontId="7" type="noConversion"/>
  </si>
  <si>
    <t>Sun X., Pang Z., Zhu Y., et al., (2023). All-cellulose hydrogel-based adhesive. The Innovation Materials 1(3), 100040.</t>
    <phoneticPr fontId="7" type="noConversion"/>
  </si>
  <si>
    <t>Transfer printing prelithiation meets lithium-ion batteries</t>
    <phoneticPr fontId="7" type="noConversion"/>
  </si>
  <si>
    <t>https://doi.org/10.59717/j.xinn-mater.2023.100037</t>
    <phoneticPr fontId="7" type="noConversion"/>
  </si>
  <si>
    <t>Qi Z., Chen Q., Xue Q., et al., (2023). Transfer printing prelithiation meets lithium-ion batteries. The Innovation Materials 1(3), 100037.</t>
    <phoneticPr fontId="7" type="noConversion"/>
  </si>
  <si>
    <t>Superconductivity and non-trivial band topology in high-entropy carbonitride Ti0.2Nb0.2Ta0.2Mo0.2W0.2C1-xNx</t>
    <phoneticPr fontId="7" type="noConversion"/>
  </si>
  <si>
    <t>https://doi.org/10.59717/j.xinn-mater.2023.100042</t>
    <phoneticPr fontId="7" type="noConversion"/>
  </si>
  <si>
    <t>Zeng L., Hu X., Zhou Y., et al., (2023). Superconductivity and non-trivial band topology in high-entropy carbonitride Ti0.2Nb0.2Ta0.2Mo0.2W0.2C1-xNx. The Innovation Materials 1(3), 100042.</t>
    <phoneticPr fontId="7" type="noConversion"/>
  </si>
  <si>
    <t>Biomimetic attempts in electrochemiluminescence</t>
    <phoneticPr fontId="7" type="noConversion"/>
  </si>
  <si>
    <t>https://doi.org/10.59717/j.xinn-mater.2023.100034</t>
    <phoneticPr fontId="7" type="noConversion"/>
  </si>
  <si>
    <t>Cao Y., Bao Q., Miao Y., et al., (2023). Biomimetic attempts in electrochemiluminescence. The Innovation Materials 1(3), 100034.</t>
    <phoneticPr fontId="7" type="noConversion"/>
  </si>
  <si>
    <t>Peripherally non-planar multiple resonance induced thermally activated delayed fluorescence materials containing silyl units</t>
    <phoneticPr fontId="7" type="noConversion"/>
  </si>
  <si>
    <t>https://doi.org/10.59717/j.xinn-mater.2023.100041</t>
    <phoneticPr fontId="7" type="noConversion"/>
  </si>
  <si>
    <t>A-D-A-type electron acceptors based on pyrrole-containing ladder-type heteroarenes for organic solar cells</t>
    <phoneticPr fontId="7" type="noConversion"/>
  </si>
  <si>
    <t>https://doi.org/10.59717/j.xinn-mater.2023.100044</t>
    <phoneticPr fontId="7" type="noConversion"/>
  </si>
  <si>
    <t>Ni H., Sun W., Luo X., et al., (2023). Peripherally non-planar multiple resonance induced thermally activated delayed fluorescence materials containing silyl units. The Innovation Materials 1(3), 100041.</t>
    <phoneticPr fontId="7" type="noConversion"/>
  </si>
  <si>
    <t>Ma Y. and Zheng Q. (2023). A-D-A-type electron acceptors based on pyrrole-containing ladder-type heteroarenes for organic solar cells. The Innovation Materials 1(3), 10003.</t>
    <phoneticPr fontId="7" type="noConversion"/>
  </si>
  <si>
    <t>Smart wearable technologies for continuous and proactive blood pressure monitoring</t>
    <phoneticPr fontId="7" type="noConversion"/>
  </si>
  <si>
    <t xml:space="preserve">https://doi.org/10.59717/j.xinn-mater.2023.100035 </t>
    <phoneticPr fontId="7" type="noConversion"/>
  </si>
  <si>
    <t>Song Z., Chen M., Li W., et al., (2023). Smart wearable technologies for continuous and proactive blood pressure monitoring. The Innovation Materials 1(3), 100035.</t>
    <phoneticPr fontId="7" type="noConversion"/>
  </si>
  <si>
    <t>"Milk skin"-inspired ionogel membranes: from 3D colloids to repeatable 2D membranes through solvent-induced self-assembly</t>
    <phoneticPr fontId="7" type="noConversion"/>
  </si>
  <si>
    <t xml:space="preserve"> https://doi.org/10.59717/j.xinn-mater.2023.100033</t>
    <phoneticPr fontId="7" type="noConversion"/>
  </si>
  <si>
    <t>Xu C. and Chen C. (2023). "Milk skin"-inspired ionogel membranes: from 3D colloids to repeatable 2D membranes through solvent-induced self-assembly. The Innovation Materials 1(3), 100033.</t>
    <phoneticPr fontId="7" type="noConversion"/>
  </si>
  <si>
    <t>Nanoplasmonic optical antennas reveal the oscillatory enzyme activity of single bacteria</t>
    <phoneticPr fontId="7" type="noConversion"/>
  </si>
  <si>
    <t>https://doi.org/10.59717/j.xinn-mater.2023.100036</t>
    <phoneticPr fontId="7" type="noConversion"/>
  </si>
  <si>
    <t>Xin H., Li B. and Lee L. (2023). Nanoplasmonic optical antennas reveal the oscillatory enzyme activity of single bacteria. The Innovation Materials 1(3), 100036.</t>
    <phoneticPr fontId="7" type="noConversion"/>
  </si>
  <si>
    <r>
      <t>https://doi.org/10.59717/j.xinn-mater.2023.100032</t>
    </r>
    <r>
      <rPr>
        <u/>
        <sz val="11"/>
        <color theme="10"/>
        <rFont val="等线"/>
        <family val="3"/>
        <charset val="134"/>
        <scheme val="minor"/>
      </rPr>
      <t> </t>
    </r>
    <phoneticPr fontId="7" type="noConversion"/>
  </si>
  <si>
    <t>TIL--Volume 1 Issue 3</t>
    <phoneticPr fontId="7" type="noConversion"/>
  </si>
  <si>
    <t>TIG--Volume 1 Issue 3</t>
    <phoneticPr fontId="7" type="noConversion"/>
  </si>
  <si>
    <t>TIMS--Volume 1 Issue 3</t>
    <phoneticPr fontId="7" type="noConversion"/>
  </si>
  <si>
    <t>TIME--Volume 1 Issue 3</t>
    <phoneticPr fontId="7" type="noConversion"/>
  </si>
  <si>
    <t>The Innovation Life | Volume 1 Issue 3 Live Now</t>
    <phoneticPr fontId="7" type="noConversion"/>
  </si>
  <si>
    <t>The Innovation Geoscience | Volume 1 Issue 3 Live Now</t>
    <phoneticPr fontId="7" type="noConversion"/>
  </si>
  <si>
    <t>The Innovation Materials | Volume 1 Issue 3 Live Now</t>
    <phoneticPr fontId="7" type="noConversion"/>
  </si>
  <si>
    <t>The Innovation Medicine | Volume 1 Issue 3 Live Now</t>
    <phoneticPr fontId="7" type="noConversion"/>
  </si>
  <si>
    <t>Jiang P., Shi X. and Zhou H. (2023). Tracing the massive inflows feeding super-massive black holes in quasars. The Innovation. 4(1), 100376.</t>
    <phoneticPr fontId="7" type="noConversion"/>
  </si>
  <si>
    <t>Song X., Zhou Z., Westover K., et al. (2023). Decoding the proteostasis network in resistance to KRAS inhibitors. The Innovation. 4(6), 100526.</t>
  </si>
  <si>
    <t>Shi K., Yu B., Ma J., et al. (2023). Impacts of slope climbing of urban expansion on global sustainable development. The Innovation. 4(6), 100529.</t>
  </si>
  <si>
    <t>Wang L., Zuo B., Le Y., et al. (2023). Penetrating remote sensing: Next generation remote sensing for transparent Earth. The Innovation. 4(6), 100519.</t>
  </si>
  <si>
    <t xml:space="preserve"> ., et al. (2023). Harnessing “Little Mighty” cockroaches:Pest management and beneficial utilization. The Innovation. 4(6), 100531.</t>
  </si>
  <si>
    <t>Bai C., Liu W., Wu X., et al. (2023). “Dragon Man” prompts rethinking of Middle Pleistocene hominin systematics in Asia. The Innovation. 4(6), 100527.</t>
  </si>
  <si>
    <t>Zhang Q., Wang H., Zhu X., et al. (2023). Air pollution may increase the sleep apnea severity: A nationwide analysis of smart device-based monitoring. The Innovation. 4(6), 100528.</t>
  </si>
  <si>
    <t>Sun Z., Zhao J., Liu X., et al. (2023). Antagonism between ambient ozone increasing and urbanization-oriented population migration on Chinese cardiopulmonary mortality. The Innovation. 4(6), 100517.</t>
  </si>
  <si>
    <t>Shang R., Chen J., Xu M., et al. (2023). China’s current forest age structure will lead to weakened carbon sinks in the near future. The Innovation. 4(6), 100515.</t>
  </si>
  <si>
    <t>Wu X., Fu B., Wang S., et al. (2023). Three main dimensions reflected by national SDG performance. The Innovation. 4(6), 100507.</t>
  </si>
  <si>
    <t>Zhang C., Yang Y., Liu X., et al. (2023). Mobile energy storage technologies for boosting carbon neutrality. The Innovation. 4(6), 100518.</t>
  </si>
  <si>
    <t>Zhang S., Yang H., Wang M., et al. (2023). Immunomodulatory biomaterials against bacterial infections: Progress, challenges, and future perspectives. The Innovation. 4(6), 100503.</t>
  </si>
  <si>
    <t>XINN-Volume 4 Issue 1</t>
    <phoneticPr fontId="7" type="noConversion"/>
  </si>
  <si>
    <t>XINN-Volume 4 Issue 2</t>
    <phoneticPr fontId="7" type="noConversion"/>
  </si>
  <si>
    <t>XINN-Volume 4 Issue 3</t>
    <phoneticPr fontId="7" type="noConversion"/>
  </si>
  <si>
    <t>XINN-Volume 4 Issue 4</t>
    <phoneticPr fontId="7" type="noConversion"/>
  </si>
  <si>
    <t>2023前沿科学创新大会 | The Innovation Conference 2023</t>
    <phoneticPr fontId="7" type="noConversion"/>
  </si>
  <si>
    <t>XINN-Volume 4 Issue 5</t>
    <phoneticPr fontId="7" type="noConversion"/>
  </si>
  <si>
    <t>XINN-Volume 4 Issue 6</t>
    <phoneticPr fontId="7" type="noConversion"/>
  </si>
  <si>
    <t>The Innovation | Volume 5 Issue 1 Live Now</t>
    <phoneticPr fontId="7" type="noConversion"/>
  </si>
  <si>
    <t>XINN-Volume 5 Issue 1</t>
    <phoneticPr fontId="7" type="noConversion"/>
  </si>
  <si>
    <t>The Innovation Medicine | 中国股市波动对急性冠状动脉综合征发作的影响</t>
    <phoneticPr fontId="7" type="noConversion"/>
  </si>
  <si>
    <t>The Innovation Energy | Volume 1 Issue 1 Live Now</t>
    <phoneticPr fontId="7" type="noConversion"/>
  </si>
  <si>
    <t>TIE--Volume 1 Issue 1</t>
    <phoneticPr fontId="7" type="noConversion"/>
  </si>
  <si>
    <t>The Innovation | Volume 5 Issue 2 Live Now</t>
    <phoneticPr fontId="7" type="noConversion"/>
  </si>
  <si>
    <t>XINN-Volume 5 Issue 2</t>
    <phoneticPr fontId="7" type="noConversion"/>
  </si>
  <si>
    <t>The Innovation Life | Volume 2 Issue 1 Live Now</t>
    <phoneticPr fontId="7" type="noConversion"/>
  </si>
  <si>
    <t>TIL--Volume 2 Issue 1</t>
    <phoneticPr fontId="7" type="noConversion"/>
  </si>
  <si>
    <t>The Innovation Geoscience | Volume 2 Issue 1 Live Now</t>
    <phoneticPr fontId="7" type="noConversion"/>
  </si>
  <si>
    <t>TIG--Volume 2 Issue 1</t>
    <phoneticPr fontId="7" type="noConversion"/>
  </si>
  <si>
    <t>The Innovation Materials | Volume 2 Issue 1 Live Now</t>
    <phoneticPr fontId="7" type="noConversion"/>
  </si>
  <si>
    <t>TIMS--Volume 2 Issue 1</t>
    <phoneticPr fontId="7" type="noConversion"/>
  </si>
  <si>
    <t>The Innovation Medicine | Volume 2 Issue 1 Live Now</t>
    <phoneticPr fontId="7" type="noConversion"/>
  </si>
  <si>
    <t>TIME--Volume 2 Issue 1</t>
    <phoneticPr fontId="7" type="noConversion"/>
  </si>
  <si>
    <t>The Innovation | 2024前沿科学创新大会</t>
    <phoneticPr fontId="7" type="noConversion"/>
  </si>
  <si>
    <t>The Innovation Call for Youth Editor--v2.0 青年编委招募</t>
    <phoneticPr fontId="7" type="noConversion"/>
  </si>
  <si>
    <t>The Innovation | Volume 5 Issue 3 Live Now</t>
    <phoneticPr fontId="7" type="noConversion"/>
  </si>
  <si>
    <t>XINN-Volume 5 Issue 3</t>
    <phoneticPr fontId="7" type="noConversion"/>
  </si>
  <si>
    <t>招募青年编委</t>
    <phoneticPr fontId="7" type="noConversion"/>
  </si>
  <si>
    <t>Feb-26-2024</t>
    <phoneticPr fontId="7" type="noConversion"/>
  </si>
  <si>
    <t>The Innovation Energy: An international journal of energyscience and engineering</t>
  </si>
  <si>
    <t>Liu H., Mi Z., Wu M., et al., (2024). The Innovation Energy: An international journal of energyscience and engineering. The Innovation Energy 1(1): 100001.</t>
    <phoneticPr fontId="7" type="noConversion"/>
  </si>
  <si>
    <t>https://doi.org/10.59717/j.xinn-energy.2024.100001</t>
    <phoneticPr fontId="7" type="noConversion"/>
  </si>
  <si>
    <t>Energy powers the new world</t>
  </si>
  <si>
    <t>Jiang P. (2024). Energy powers the new world. The Innovation Energy 1(1): 100002.</t>
    <phoneticPr fontId="7" type="noConversion"/>
  </si>
  <si>
    <t>https://doi.org/10.59717/j.xinn-energy.2024.100002</t>
    <phoneticPr fontId="7" type="noConversion"/>
  </si>
  <si>
    <t>The road towards high-energy-density batteries</t>
  </si>
  <si>
    <t>Li Q., Yu X., Li H., et al., (2024). The road towards high-energy-density batteries. The Innovation Energy 1(1): 100005.</t>
    <phoneticPr fontId="7" type="noConversion"/>
  </si>
  <si>
    <t>https://doi.org/10.59717/j.xinn-energy.2024.100005</t>
    <phoneticPr fontId="7" type="noConversion"/>
  </si>
  <si>
    <t>Unlocking a $30 billion market opportunity with carbon dioxide utilization</t>
  </si>
  <si>
    <t>Luo J., Wu M., and Yang Y. (2024). Unlocking a $30 billion market opportunity with carbon dioxide utilization. The Innovation Energy 1(1): 100009.</t>
    <phoneticPr fontId="7" type="noConversion"/>
  </si>
  <si>
    <t>https://doi.org/10.59717/j.xinn-energy.2024.100009</t>
    <phoneticPr fontId="7" type="noConversion"/>
  </si>
  <si>
    <t>Orienspace launches world’s most powerful all-solid rocket</t>
  </si>
  <si>
    <t>Xin L. (2024). Orienspace launches world’s most powerful all-solid rocket. The Innovation Energy 1(1): 100012.</t>
    <phoneticPr fontId="7" type="noConversion"/>
  </si>
  <si>
    <t>https://doi.org/10.59717/j.xinn-energy.2024.100012</t>
    <phoneticPr fontId="7" type="noConversion"/>
  </si>
  <si>
    <t>Prospects for direct air capture</t>
  </si>
  <si>
    <t>Li S. and Zhang Z. (2024). Prospects for direct air capture. The Innovation Energy 1(1): 100010.</t>
    <phoneticPr fontId="7" type="noConversion"/>
  </si>
  <si>
    <t>https://doi.org/10.59717/j.xinn-energy.2024.100010</t>
    <phoneticPr fontId="7" type="noConversion"/>
  </si>
  <si>
    <t>Sustainable aviation fuel: Biomass fostered future aviation</t>
  </si>
  <si>
    <t>Cui Y., Xu Y., Zhang X., et al., (2024). Sustainable aviation fuel: Biomass fostered future aviation. The Innovation Energy 1(1): 100007.</t>
    <phoneticPr fontId="7" type="noConversion"/>
  </si>
  <si>
    <t>https://doi.org/10.59717/j.xinn-energy.2024.100007</t>
    <phoneticPr fontId="7" type="noConversion"/>
  </si>
  <si>
    <t>Extreme impacts on electric power systems from non-catastrophic meteorological conditions</t>
  </si>
  <si>
    <t>Letter</t>
  </si>
  <si>
    <t>Cheng Y., Li C., Xu Y., et al., (2024). Extreme impacts on electric power systems from non-catastrophic meteorological conditions. The Innovation Energy 1(1): 100008.</t>
    <phoneticPr fontId="7" type="noConversion"/>
  </si>
  <si>
    <t>https://doi.org/10.59717/j.xinn-energy.2024.100008</t>
    <phoneticPr fontId="7" type="noConversion"/>
  </si>
  <si>
    <t>Self-promoted fuel pyrolysis under oxygen enrichment enables clean and efficient ammonia combustion</t>
  </si>
  <si>
    <t>Liu Z., Zhang Y., Li W., et al., (2024). Self-promoted fuel pyrolysis under oxygen enrichment enables clean and efficient ammonia combustion. The Innovation Energy 1(1): 100006.</t>
    <phoneticPr fontId="7" type="noConversion"/>
  </si>
  <si>
    <t>https://doi.org/10.59717/j.xinn-energy.2024.100006</t>
    <phoneticPr fontId="7" type="noConversion"/>
  </si>
  <si>
    <t>Harvesting energy from the sun and space: A versatile collector for simultaneous production of electricity, heat, and cold energy</t>
  </si>
  <si>
    <t>Wang Q., Dan Y., Riffat S., et al., (2024). Harvesting energy from the sun and space: A versatile collector for simultaneous production of electricity, heat, and cold energy. The Innovation Energy 1(1): 100013.</t>
    <phoneticPr fontId="7" type="noConversion"/>
  </si>
  <si>
    <t>https://doi.org/10.59717/j.xinn-energy.2024.100013</t>
    <phoneticPr fontId="7" type="noConversion"/>
  </si>
  <si>
    <t>Green and low-carbon energy-use</t>
  </si>
  <si>
    <t>Chen X. (2024). Green and low-carbon energy-use. The Innovation Energy 1(1): 100003.</t>
    <phoneticPr fontId="7" type="noConversion"/>
  </si>
  <si>
    <t>https://doi.org/10.59717/j.xinn-energy.2024.100003</t>
    <phoneticPr fontId="7" type="noConversion"/>
  </si>
  <si>
    <t>Insights of water-to-hydrogen conversion from thermodynamics</t>
  </si>
  <si>
    <t>Jiao F., Chen C., Liu T., et al., (2024). Insights of water-to-hydrogen conversion from thermodynamics. The Innovation Energy 1(1): 100004.</t>
    <phoneticPr fontId="7" type="noConversion"/>
  </si>
  <si>
    <t>https://doi.org/10.59717/j.xinn-energy.2024.100004</t>
    <phoneticPr fontId="7" type="noConversion"/>
  </si>
  <si>
    <t>Three-dimensional pore-scale study of methane hydrate dissociation mechanisms based on micro-CT images</t>
  </si>
  <si>
    <t>Yang J., Xu Q., Kou X., et al., (2024). Three-dimensional pore-scale study of methane hydrate dissociation mechanisms based on micro-CT images. The Innovation Energy 1(1): 100015.</t>
    <phoneticPr fontId="7" type="noConversion"/>
  </si>
  <si>
    <t>https://doi.org/10.59717/j.xinn-energy.2024.100015</t>
    <phoneticPr fontId="7" type="noConversion"/>
  </si>
  <si>
    <t>Detecting shale oil hidden in nanopores using a novel electron microscopy method</t>
  </si>
  <si>
    <t>Wang X., Meng S., Ostadhassan M., et al., (2024). Detecting shale oil hidden in nanopores using a novel electron microscopy method. The Innovation Energy 1(1): 100011.</t>
    <phoneticPr fontId="7" type="noConversion"/>
  </si>
  <si>
    <t>https://doi.org/10.59717/j.xinn-energy.2024.100011</t>
    <phoneticPr fontId="7" type="noConversion"/>
  </si>
  <si>
    <t>Data center integrated energy system for sustainability: Generalization, approaches, methods, techniques, and future perspectives</t>
  </si>
  <si>
    <t>Wang Y., Han Y., Shen J., et al., (2024). Data center integrated energy system for sustainability: Generalization, approaches, methods, techniques, and future perspectives. The Innovation Energy 1(1): 100014.</t>
    <phoneticPr fontId="7" type="noConversion"/>
  </si>
  <si>
    <t>https://doi.org/10.59717/j.xinn-energy.2024.100014</t>
    <phoneticPr fontId="7" type="noConversion"/>
  </si>
  <si>
    <t>Jun-28-2023</t>
    <phoneticPr fontId="7" type="noConversion"/>
  </si>
  <si>
    <t>Sep-21-2023</t>
    <phoneticPr fontId="7" type="noConversion"/>
  </si>
  <si>
    <t>Dec-14-2023</t>
    <phoneticPr fontId="7" type="noConversion"/>
  </si>
  <si>
    <t>Mar-21-2024</t>
    <phoneticPr fontId="7" type="noConversion"/>
  </si>
  <si>
    <t>Diagnosis, treatment, and prevention of lower respiratory tract infections in children</t>
  </si>
  <si>
    <t>Yin J. and Xu B. (2024). Diagnosis, treatment, and prevention of lower respiratory tract infections in children. The Innovation Medicine 2(1): 100060.</t>
    <phoneticPr fontId="7" type="noConversion"/>
  </si>
  <si>
    <t>https://doi.org/10.59717/j.xinn-med.2024.100060</t>
    <phoneticPr fontId="7" type="noConversion"/>
  </si>
  <si>
    <t>Highlights in 2023 ESMO congress biliary tract cancer session</t>
  </si>
  <si>
    <t>Zhang N., Piao M., and Zhao H. (2024). Highlights in 2023 ESMO congress biliary tract cancer session. The Innovation Medicine 2(1): 100047.</t>
    <phoneticPr fontId="7" type="noConversion"/>
  </si>
  <si>
    <t>https://doi.org/10.59717/j.xinn-med.2024.100047</t>
    <phoneticPr fontId="7" type="noConversion"/>
  </si>
  <si>
    <t>Autoimmune imprinting in the post-COVID-19 era</t>
  </si>
  <si>
    <t>Zheng M. (2024). Autoimmune imprinting in the post-COVID-19 era. The Innovation Medicine 2(1): 100054.</t>
    <phoneticPr fontId="7" type="noConversion"/>
  </si>
  <si>
    <t>https://doi.org/10.59717/j.xinn-med.2024.100054</t>
    <phoneticPr fontId="7" type="noConversion"/>
  </si>
  <si>
    <t>Breaking a bottleneck for on-target toxicity: A mutant-selective PI3Kα inhibitor finally comes</t>
  </si>
  <si>
    <t>Zhang Y., Duan J., Liu Y., et al., (2024). Breaking a bottleneck for on-target toxicity: A mutant-selective PI3Kα inhibitor finally comes. The Innovation Medicine 2(1): 100056.</t>
    <phoneticPr fontId="7" type="noConversion"/>
  </si>
  <si>
    <t>https://doi.org/10.59717/j.xinn-med.2024.100056</t>
    <phoneticPr fontId="7" type="noConversion"/>
  </si>
  <si>
    <t>Technical roadmap towards trustworthy large-scale models in medicine</t>
  </si>
  <si>
    <t>Yang J., Ding Q., Tian J., et al., (2024). Technical roadmap towards trustworthy large-scale models in medicine. The Innovation Medicine 2(1): 100058.</t>
    <phoneticPr fontId="7" type="noConversion"/>
  </si>
  <si>
    <t>https://doi.org/10.59717/j.xinn-med.2024.100058</t>
    <phoneticPr fontId="7" type="noConversion"/>
  </si>
  <si>
    <t>Considering the health hazards associated with the growing prevalence of plastic kitchen utensils</t>
  </si>
  <si>
    <t>Wu Y. and Li J. (2024). Considering the health hazards associated with the growing prevalence of plastic kitchen utensils. The Innovation Medicine 2(1): 100059.</t>
    <phoneticPr fontId="7" type="noConversion"/>
  </si>
  <si>
    <t>https://doi.org/10.59717/j.xinn-med.2024.100059</t>
    <phoneticPr fontId="7" type="noConversion"/>
  </si>
  <si>
    <t>Breathing in the new era: The global call against industrial air pollution</t>
  </si>
  <si>
    <t>Yu H., Zahidi I., Fai C., et al., (2024). Breathing in the new era: The global call against industrial air pollution. The Innovation Medicine 2(1): 100049.</t>
    <phoneticPr fontId="7" type="noConversion"/>
  </si>
  <si>
    <t>https://doi.org/10.59717/j.xinn-med.2024.100049</t>
    <phoneticPr fontId="7" type="noConversion"/>
  </si>
  <si>
    <t>Future perspectives of non-invasive techniques for evaluating oocyte and embryo quality</t>
  </si>
  <si>
    <t>Zeng Y., Cai B., Ding C., et al., (2024). Future perspectives of non-invasive techniques for evaluating oocyte and embryo quality. The Innovation Medicine 2(1): 100055.</t>
    <phoneticPr fontId="7" type="noConversion"/>
  </si>
  <si>
    <t>https://doi.org/10.59717/j.xinn-med.2024.100055</t>
    <phoneticPr fontId="7" type="noConversion"/>
  </si>
  <si>
    <t>Assessing the disease burden of air pollution on children and adolescents in China from 1990 to 2019</t>
  </si>
  <si>
    <t>Feng G., Xia J., Wang X., et al., (2024). Assessing the disease burden of air pollution on children and adolescents in China from 1990 to 2019. The Innovation Medicine 2(1): 100057.</t>
    <phoneticPr fontId="7" type="noConversion"/>
  </si>
  <si>
    <t>https://doi.org/10.59717/j.xinn-med.2024.100057</t>
    <phoneticPr fontId="7" type="noConversion"/>
  </si>
  <si>
    <t>CRISPRa engineered Elite macrophages enable adoptive cell therapy for rheumatoid arthritis</t>
  </si>
  <si>
    <t>Huang Y., Wang Z., Zhong C., et al., (2024). CRISPRa engineered Elite macrophages enable adoptive cell therapy for rheumatoid arthritis. The Innovation Medicine 2(1): 100050.</t>
    <phoneticPr fontId="7" type="noConversion"/>
  </si>
  <si>
    <t>https://doi.org/10.59717/j.xinn-med.2024.100050</t>
    <phoneticPr fontId="7" type="noConversion"/>
  </si>
  <si>
    <t>Rectifying the impairment of immune thrombocytopenia plasmas through photobiomodulation</t>
  </si>
  <si>
    <t>Wang L., Yang J., Wang Z., et al., (2024). Rectifying the impairment of immune thrombocytopenia plasmas through photobiomodulation. The Innovation Medicine 2(1): 100046.</t>
    <phoneticPr fontId="7" type="noConversion"/>
  </si>
  <si>
    <t>https://doi.org/10.59717/j.xinn-med.2024.100046</t>
    <phoneticPr fontId="7" type="noConversion"/>
  </si>
  <si>
    <t>Relative effectiveness and durability of booster doses of SARS-CoV-2 vaccines: A systematic review and meta-analysis</t>
  </si>
  <si>
    <t>Liu D., Jiang Y., Wang S., et al., (2024). Relative effectiveness and durability of booster doses of SARS-CoV-2 vaccines: A systematic review and meta-analysis. The Innovation Medicine 2(1): 100051.</t>
    <phoneticPr fontId="7" type="noConversion"/>
  </si>
  <si>
    <t>https://doi.org/10.59717/j.xinn-med.2024.100051</t>
    <phoneticPr fontId="7" type="noConversion"/>
  </si>
  <si>
    <t>Loss of Axin1 in limb mesenchymal cells leads to multiple synostoses syndrome-like phenotype in mice</t>
  </si>
  <si>
    <t>Yi D., Xie R., Zeng D., et al., (2024). Loss of Axin1 in limb mesenchymal cells leads to multiple synostoses syndrome-like phenotype in mice. The Innovation Medicine 2(1): 100053.</t>
    <phoneticPr fontId="7" type="noConversion"/>
  </si>
  <si>
    <t>https://doi.org/10.59717/j.xinn-med.2024.100053</t>
    <phoneticPr fontId="7" type="noConversion"/>
  </si>
  <si>
    <t>Igniting cold tumors of intrahepatic cholangiocarcinoma: An insight into immune evasion and tumor immune microenvironment</t>
  </si>
  <si>
    <t>Zhou X., Zhang B., Hu J., et al., (2024). Igniting cold tumors of intrahepatic cholangiocarcinoma: An insight into immune evasion and tumor immune microenvironment. The Innovation Medicine 2(1): 100052.</t>
    <phoneticPr fontId="7" type="noConversion"/>
  </si>
  <si>
    <t>https://doi.org/10.59717/j.xinn-med.2024.100052</t>
    <phoneticPr fontId="7" type="noConversion"/>
  </si>
  <si>
    <t>Precise diagnosis and treatment for peripheral T-cell lymphomas: From pathogenic mechanisms to innovative approaches</t>
  </si>
  <si>
    <t>Qiu Y. and Zhao W. (2024). Precise diagnosis and treatment for peripheral T-cell lymphomas: From pathogenic mechanisms to innovative approaches. The Innovation Medicine 2(1): 100048.</t>
    <phoneticPr fontId="7" type="noConversion"/>
  </si>
  <si>
    <t>https://doi.org/10.59717/j.xinn-med.2024.100048</t>
    <phoneticPr fontId="7" type="noConversion"/>
  </si>
  <si>
    <t>Jun-27-2023</t>
    <phoneticPr fontId="7" type="noConversion"/>
  </si>
  <si>
    <t>Sep-20-2023</t>
    <phoneticPr fontId="7" type="noConversion"/>
  </si>
  <si>
    <t>Dec-13-2023</t>
    <phoneticPr fontId="7" type="noConversion"/>
  </si>
  <si>
    <t>Mar-20-2024</t>
    <phoneticPr fontId="7" type="noConversion"/>
  </si>
  <si>
    <t>Graphene: Two decades of revolutionizing material science</t>
  </si>
  <si>
    <t>Yang Xu, Enke Liu. Graphene: Two Decades of Revolutionizing Material Science. The Innovation Materials 2(1): 100059.</t>
    <phoneticPr fontId="7" type="noConversion"/>
  </si>
  <si>
    <t>https://doi.org/10.59717/j.xinn-mater.2024.100059</t>
    <phoneticPr fontId="7" type="noConversion"/>
  </si>
  <si>
    <t>Magnetic hopfion rings entangled with skyrmions</t>
  </si>
  <si>
    <t>Liu Y. (2024). Magnetic hopfion rings entangled with skyrmions. The Innovation Materials 2(1): 100056.</t>
    <phoneticPr fontId="7" type="noConversion"/>
  </si>
  <si>
    <t>https://doi.org/10.59717/j.xinn-mater.2024.100056</t>
    <phoneticPr fontId="7" type="noConversion"/>
  </si>
  <si>
    <t>Surface regulation of perovskite nanocrystals for electroluminescence</t>
  </si>
  <si>
    <t xml:space="preserve">
Gao Y., Feng Y., Ye Z., et al., (2024). Surface regulation of perovskite nanocrystals for electroluminescence. The Innovation Materials 2(1): 100057.</t>
    <phoneticPr fontId="7" type="noConversion"/>
  </si>
  <si>
    <t>https://doi.org/10.59717/j.xinn-mater.2024.100057 </t>
    <phoneticPr fontId="7" type="noConversion"/>
  </si>
  <si>
    <t>Nanoripples in graphene: A remarkable structure for proton mass transport</t>
  </si>
  <si>
    <t>Li Y., Hu H., Xu W., et al., (2024). Nanoripples in graphene: A remarkable structure for proton mass transport. The Innovation Materials 2(1): 100053.</t>
    <phoneticPr fontId="7" type="noConversion"/>
  </si>
  <si>
    <t>https://doi.org/10.59717/j.xinn-mater.2024.100053</t>
    <phoneticPr fontId="7" type="noConversion"/>
  </si>
  <si>
    <t>A universal strategy for fabrication of dual atom materials for multifunctional electrocatalysis</t>
  </si>
  <si>
    <t>Hao L., Gao Y., Robertson A., et al., (2024). A universal strategy for fabrication of dual atom materials for multifunctional electrocatalysis. The Innovation Materials 2(1): 100050.</t>
    <phoneticPr fontId="7" type="noConversion"/>
  </si>
  <si>
    <t>https://doi.org/10.59717/j.xinn-mater.2024.100050</t>
    <phoneticPr fontId="7" type="noConversion"/>
  </si>
  <si>
    <t>Diverse phases of water molecules confined at nanoscale</t>
  </si>
  <si>
    <t>Zhou L. and Wang C. (2024). Diverse phases of water molecules confined at nanoscale. The Innovation Materials 2(1): 100049.</t>
    <phoneticPr fontId="7" type="noConversion"/>
  </si>
  <si>
    <t>https://doi.org/10.59717/j.xinn-mater.2024.100049</t>
    <phoneticPr fontId="7" type="noConversion"/>
  </si>
  <si>
    <t>Spin manipulation in organic radicals</t>
  </si>
  <si>
    <t>Zhou L., Yang W., Ji S., et al., (2024). Spin manipulation in organic radicals. The Innovation Materials 2(1): 100052.</t>
    <phoneticPr fontId="7" type="noConversion"/>
  </si>
  <si>
    <t>https://doi.org/10.59717/j.xinn-mater.2024.100052</t>
    <phoneticPr fontId="7" type="noConversion"/>
  </si>
  <si>
    <t>Sustainable biomass utilization powered by multiplex CRISPR editing</t>
  </si>
  <si>
    <t>Xu C., Xu G., and Chen C. (2024). Sustainable biomass utilization powered by multiplex CRISPR editing. The Innovation Materials 2(1): 100055.</t>
    <phoneticPr fontId="7" type="noConversion"/>
  </si>
  <si>
    <t>https://doi.org/10.59717/j.xinn-mater.2024.100055</t>
    <phoneticPr fontId="7" type="noConversion"/>
  </si>
  <si>
    <t>Biomass valorization assisted by protection strategies</t>
  </si>
  <si>
    <t>Shuai L. and Song B. (2024). Biomass valorization assisted by protection strategies. The Innovation Materials 2(1): 100046.</t>
    <phoneticPr fontId="7" type="noConversion"/>
  </si>
  <si>
    <t>https://doi.org/10.59717/j.xinn-mater.2024.100046</t>
    <phoneticPr fontId="7" type="noConversion"/>
  </si>
  <si>
    <t>Multifunction composite phase change material with inorganic flame retardant and organic form stability for improving battery thermal safety</t>
  </si>
  <si>
    <t>Huang Q., Li C., Li X., et al., (2024). Multifunction composite phase change material with inorganic flame retardant and organic form stability for improving battery thermal safety. The Innovation Materials 2(1): 100048.</t>
    <phoneticPr fontId="7" type="noConversion"/>
  </si>
  <si>
    <t>https://doi.org/10.59717/j.xinn-mater.2024.100048</t>
    <phoneticPr fontId="7" type="noConversion"/>
  </si>
  <si>
    <t>Micro-beam XAFS reveals in-situ 3D exsolution of transition metal nanoparticles in accelerating hydrogen separation</t>
  </si>
  <si>
    <t>Zhu J., Zhang Y., Liu Z., et al., (2024). Micro-beam XAFS reveals in-situ 3D exsolution of transition metal nanoparticles in accelerating hydrogen separation. The Innovation Materials 2(1): 100054.</t>
    <phoneticPr fontId="7" type="noConversion"/>
  </si>
  <si>
    <t>https://doi.org/10.59717/j.xinn-mater.2024.100054</t>
    <phoneticPr fontId="7" type="noConversion"/>
  </si>
  <si>
    <t>Emerging two-dimensional materials: synthesis, physical properties, and application for catalysis in energy conversion and storage</t>
  </si>
  <si>
    <t>Liang Xu, Rashid Iqbal, Yijun Wang, Sana Taimoor, Leiduan Hao, Renhao Dong, Liu Kaihui, John Texter, zhenyu sun. Emerging two-dimensional materials: synthesis, physical properties, and application for catalysis in energy conversion and storage[J]. The Innovation Materials 2(1): 100060.</t>
    <phoneticPr fontId="7" type="noConversion"/>
  </si>
  <si>
    <t xml:space="preserve">https://doi.org/10.59717/j.xinn-mater.2024.100060 </t>
    <phoneticPr fontId="7" type="noConversion"/>
  </si>
  <si>
    <t>Active hydrogen-controlled CO2/N2/NOx electroreduction: From mechanism understanding to catalyst design</t>
  </si>
  <si>
    <t>Hanle Liu, Shunhan Jia, Limin Wu, Lei He, Xiaofu Sun, Buxing Han. Active Hydrogen-Controlled CO2/N2/NOx Electroreduction: From Mechanism Understanding to Catalyst Design. The Innovation Materials 2(1): 100058.</t>
    <phoneticPr fontId="7" type="noConversion"/>
  </si>
  <si>
    <t xml:space="preserve">https://doi.org/10.59717/j.xinn-mater.2024.100058 </t>
    <phoneticPr fontId="7" type="noConversion"/>
  </si>
  <si>
    <t>Vapor-phase methods for synthesizing metal-organic framework thin films</t>
  </si>
  <si>
    <t>Xue L., Luo G., Yang X., et al., (2024). Vapor-phase methods for synthesizing metal-organic framework thin films. The Innovation Materials 2(1): 100047.</t>
    <phoneticPr fontId="7" type="noConversion"/>
  </si>
  <si>
    <t>https://doi.org/10.59717/j.xinn-mater.2024.100047</t>
    <phoneticPr fontId="7" type="noConversion"/>
  </si>
  <si>
    <t>Magnetic nanoparticle-mediated hyperthermia: From heating mechanisms to cancer theranostics</t>
  </si>
  <si>
    <t>Bai S., Hou S., Chen T., et al., (2024). Magnetic nanoparticle-mediated hyperthermia: From heating mechanisms to cancer theranostics. The Innovation Materials 2(1): 100051</t>
    <phoneticPr fontId="7" type="noConversion"/>
  </si>
  <si>
    <t>https://doi.org/10.59717/j.xinn-mater.2024.100051</t>
    <phoneticPr fontId="7" type="noConversion"/>
  </si>
  <si>
    <t>Jun-26-2023</t>
    <phoneticPr fontId="7" type="noConversion"/>
  </si>
  <si>
    <t>Sep-19-2023</t>
    <phoneticPr fontId="7" type="noConversion"/>
  </si>
  <si>
    <t>Dec-12-2023</t>
    <phoneticPr fontId="7" type="noConversion"/>
  </si>
  <si>
    <t>Mar-19-2024</t>
  </si>
  <si>
    <t>Multimodal artificial intelligence foundation models: Unleashing the power of remote sensing big data in earth observation</t>
  </si>
  <si>
    <t>Hong D., Li C., Zhang B., et al., (2024). Multimodal Foundation Models: Unleashing the Power of Remote Sensing Big Data in Earth Observation. The Innovation Geoscience 2(1): 100055.</t>
    <phoneticPr fontId="7" type="noConversion"/>
  </si>
  <si>
    <t>https://doi.org/10.59717/j.xinn-geo.2024.100055</t>
    <phoneticPr fontId="7" type="noConversion"/>
  </si>
  <si>
    <t>Frequent occurrence of extreme weather and out-of-balance climate systems</t>
  </si>
  <si>
    <t>Xu X. (2024). Frequent occurrence of extreme weather and out-of-balance climate systems. The Innovation Geoscience 2(1): 100049.</t>
    <phoneticPr fontId="7" type="noConversion"/>
  </si>
  <si>
    <t>https://doi.org/10.59717/j.xinn-geo.2024.100049</t>
    <phoneticPr fontId="7" type="noConversion"/>
  </si>
  <si>
    <t>Pathways for financing the Sustainable Development Goals</t>
  </si>
  <si>
    <t>Chen Z., Luo L., Wang H., et al., (2024). Pathways for financing the Sustainable Development Goals. The Innovation Geoscience 2(1): 100051.</t>
    <phoneticPr fontId="7" type="noConversion"/>
  </si>
  <si>
    <t>https://doi.org/10.59717/j.xinn-geo.2024.100051</t>
    <phoneticPr fontId="7" type="noConversion"/>
  </si>
  <si>
    <t>Equatorial waves substantially modulate currents in the tropical Indian Ocean</t>
  </si>
  <si>
    <t>Chen G., Han W., Huang R. X., et al., (2024). Equatorial waves substantially modulate currents in the tropical Indian Ocean. The Innovation Geoscience 2(1): 100053.</t>
    <phoneticPr fontId="7" type="noConversion"/>
  </si>
  <si>
    <t>https://doi.org/10.59717/j.xinn-geo.2024.100053</t>
    <phoneticPr fontId="7" type="noConversion"/>
  </si>
  <si>
    <t>Impact of drought-induced forest mortality on terrestrial carbon cycle from remote sensing perspective</t>
  </si>
  <si>
    <t>Zhang X., Liu J., Zeng J., et al., (2024). Impact of drought-induced forest mortality on terrestrial carbon cycle from remote sensing perspective. The Innovation Geoscience 2(1): 100057.</t>
    <phoneticPr fontId="7" type="noConversion"/>
  </si>
  <si>
    <t>https://doi.org/10.59717/j.xinn-geo.2024.100057</t>
    <phoneticPr fontId="7" type="noConversion"/>
  </si>
  <si>
    <t>Can China replicate the miracle of particle pollution control for ozone pollution control?</t>
  </si>
  <si>
    <t>Tang G., Cheng M., Wang Y., et al., (2024). Can China replicate the miracle of particle pollution control for ozone pollution control? The Innovation Geoscience 2(1): 100059.</t>
    <phoneticPr fontId="7" type="noConversion"/>
  </si>
  <si>
    <t>https://doi.org/10.59717/j.xinn-geo.2024.100059</t>
    <phoneticPr fontId="7" type="noConversion"/>
  </si>
  <si>
    <t>Dryland forestation: Uncovering the carbon sequestration potential</t>
  </si>
  <si>
    <t>Liang S, Liang L., Wang D., et al., (2024). Dryland Forestation in Focus: uncovering the carbon sequestration potential. The Innovation Geoscience 2(1): 100058.</t>
    <phoneticPr fontId="7" type="noConversion"/>
  </si>
  <si>
    <t>https://doi.org/10.59717/j.xinn-geo.2024.100058</t>
    <phoneticPr fontId="7" type="noConversion"/>
  </si>
  <si>
    <t>Geospatial remote sensing interpretation: from perception to cognition</t>
  </si>
  <si>
    <t>Wang S., Han W., Zhang X., et al., (2024). Geospatial remote sensing interpretation: from perception to cognition. The Innovation Geoscience 2(1): 100056.</t>
    <phoneticPr fontId="7" type="noConversion"/>
  </si>
  <si>
    <t>https://doi.org/10.59717/j.xinn-geo.2024.100056</t>
    <phoneticPr fontId="7" type="noConversion"/>
  </si>
  <si>
    <t>A new window for conservation biogeography</t>
  </si>
  <si>
    <t>Chen J., Wang H., Zhang L., et al., (2024). A new window for conservation biogeography. The Innovation Geoscience 2(1): 100052.</t>
    <phoneticPr fontId="7" type="noConversion"/>
  </si>
  <si>
    <t>https://doi.org/10.59717/j.xinn-geo.2024.100052</t>
    <phoneticPr fontId="7" type="noConversion"/>
  </si>
  <si>
    <t>Crustal response to water loads and expansion of triggered seismicity around the Xiluodu Reservoir, Southwest China</t>
  </si>
  <si>
    <t>Shi X., Shu Y., Bürgmann R., et al., (2024). Crustal response to water loads and expansion of triggered seismicity around the Xiluodu Reservoir, Southwest China. The Innovation Geoscience 2(1): 100047.</t>
    <phoneticPr fontId="7" type="noConversion"/>
  </si>
  <si>
    <t>https://doi.org/10.59717/j.xinn-geo.2024.100047</t>
    <phoneticPr fontId="7" type="noConversion"/>
  </si>
  <si>
    <t>DeepSAT4D: Deep Learning Empowers Four-Dimensional Atmospheric Chemical Concentration and Emission Retrieval from Satellite</t>
  </si>
  <si>
    <t>Li S. and Xing J. (2024). DeepSAT4D: Deep Learning Empowers Four-Dimensional Atmospheric Chemical Concentration and Emission Retrieval from Satellite. The Innovation Geoscience 2(1): 100061.</t>
    <phoneticPr fontId="7" type="noConversion"/>
  </si>
  <si>
    <t>https://doi.org/10.59717/j.xinn-geo.2024.100061</t>
    <phoneticPr fontId="7" type="noConversion"/>
  </si>
  <si>
    <t>Positive asymmetric responses indicate larger carbon sink with increase in precipitation variability in global terrestrial ecosystems</t>
  </si>
  <si>
    <t>Dai L., Yang Y., Wang X., et al., (2024). Positive asymmetric responses indicate larger carbon sink with increase in precipitation variability in global terrestrial ecosystems. The Innovation Geoscience 2(1): 100060.</t>
    <phoneticPr fontId="7" type="noConversion"/>
  </si>
  <si>
    <t>https://doi.org/10.59717/j.xinn-geo.2024.100060</t>
    <phoneticPr fontId="7" type="noConversion"/>
  </si>
  <si>
    <t>Predicting microbial nutrient limitations from a stoichiometry-based threshold framework</t>
  </si>
  <si>
    <t>Cui Y., Moorhead D. L., Peng S., et al., (2024). Predicting microbial nutrient limitations from a stoichiometry-based threshold framework. The Innovation Geoscience 2(1): 100048.</t>
    <phoneticPr fontId="7" type="noConversion"/>
  </si>
  <si>
    <t>https://doi.org/10.59717/j.xinn-geo.2024.100048</t>
    <phoneticPr fontId="7" type="noConversion"/>
  </si>
  <si>
    <t>Illuminating a bacterial adaptation mechanism: Infrared-driven cell division in deep-sea hydrothermal vent environments</t>
  </si>
  <si>
    <t>Dai J., Li X.G., Zhang T.-Y., et al., (2024). Illuminating a bacterial adaptation mechanism: Infrared-driven cell division in deep-sea hydrothermal vent environments. The Innovation Geoscience 2(1): 100050.</t>
    <phoneticPr fontId="7" type="noConversion"/>
  </si>
  <si>
    <t>https://doi.org/10.59717/j.xinn-geo.2024.100050</t>
    <phoneticPr fontId="7" type="noConversion"/>
  </si>
  <si>
    <t>Modeling position specific carbon isotopologue fractionation of thermogenic propane and precursors</t>
  </si>
  <si>
    <t>Jin B. and Peng P. (2024). Modeling position specific carbon isotopologue fractionation of thermogenic propane and precursors. The Innovation Geoscience 2(1): 100054.</t>
    <phoneticPr fontId="7" type="noConversion"/>
  </si>
  <si>
    <t>https://doi.org/10.59717/j.xinn-geo.2024.100054</t>
    <phoneticPr fontId="7" type="noConversion"/>
  </si>
  <si>
    <t>Jun-25-2023</t>
    <phoneticPr fontId="7" type="noConversion"/>
  </si>
  <si>
    <t>Sep-18-2023</t>
    <phoneticPr fontId="7" type="noConversion"/>
  </si>
  <si>
    <t>Dec-11-2023</t>
    <phoneticPr fontId="7" type="noConversion"/>
  </si>
  <si>
    <t>Mar-18-2024</t>
    <phoneticPr fontId="7" type="noConversion"/>
  </si>
  <si>
    <t>Synthetic yeast genome project and beyond</t>
  </si>
  <si>
    <t>Jiang S., Ma Y., and Dai J. (2024). Synthetic yeast genome project and beyond. The Innovation Life 2(1): 100059.</t>
  </si>
  <si>
    <t>https://doi.org/10.59717/j.xinn-life.2024.100059</t>
    <phoneticPr fontId="7" type="noConversion"/>
  </si>
  <si>
    <t>Applications over the horizon — Advancements and challenges in brain-computer interfaces</t>
  </si>
  <si>
    <t>Pang W., Yuan C., Zheng Y., et al., (2024). Applications over the horizon — Advancements and challenges in brain-computer interfaces. The Innovation Life 2(1): 100058.</t>
  </si>
  <si>
    <t>https://doi.org/10.59717/j.xinn-life.2024.100058</t>
    <phoneticPr fontId="7" type="noConversion"/>
  </si>
  <si>
    <t>Slowing down the central dogma rate for alleviating aging</t>
  </si>
  <si>
    <t>Cheng F. and Wang L. (2024). Slowing down the central dogma rate for alleviating aging. The Innovation Life 2(1): 100049.</t>
  </si>
  <si>
    <t>https://doi.org/10.59717/j.xinn-life.2024.100049</t>
    <phoneticPr fontId="7" type="noConversion"/>
  </si>
  <si>
    <t>TRIM11：A powerful guardian of proteostasis</t>
  </si>
  <si>
    <t>Xu Y., Kwok H., and Chen L. (2024). TRIM11：A powerful guardian of proteostasis. The Innovation Life 2(1): 100048.</t>
  </si>
  <si>
    <t>https://doi.org/10.59717/j.xinn-life.2024.100048</t>
    <phoneticPr fontId="7" type="noConversion"/>
  </si>
  <si>
    <t>New antibiotic against multi-drug resistant bacteria</t>
  </si>
  <si>
    <t>Huang J., Zhong X.-F., and Gao Y.-Z. (2024). New antibiotic against multi-drug resistant bacteria. The Innovation Life 2(1): 100057.</t>
  </si>
  <si>
    <t>https://doi.org/10.59717/j.xinn-life.2024.100057</t>
    <phoneticPr fontId="7" type="noConversion"/>
  </si>
  <si>
    <t>Asymmetric inheritance of parental histones leads to differentiation defects in mouse embryonic stem cells</t>
  </si>
  <si>
    <t>Yang X., Karri S., and Yu C. (2024). Asymmetric inheritance of parental histones leads to differentiation defects in mouse embryonic stem cells. The Innovation Life 2(1): 100047.</t>
  </si>
  <si>
    <t>https://doi.org/10.59717/j.xinn-life.2024.100047</t>
    <phoneticPr fontId="7" type="noConversion"/>
  </si>
  <si>
    <t>Biomedical microrobotics: Small sizes, large applications</t>
  </si>
  <si>
    <t>Du J. and Feng X.-Q. (2024). Biomedical microrobotics: Small sizes, large applications. The Innovation Life 2(1): 100046</t>
  </si>
  <si>
    <t>https://doi.org/10.59717/j.xinn-life.2024.100046</t>
    <phoneticPr fontId="7" type="noConversion"/>
  </si>
  <si>
    <t>Ultrasound volumetric bioprinting: Opportunities and challenges</t>
  </si>
  <si>
    <t>Zheng Z., Lian L. and Xie M. (2024). Ultrasound volumetric bioprinting: Opportunities and challenges. The Innovation Life 2(1): 100053.</t>
  </si>
  <si>
    <t>https://doi.org/10.59717/j.xinn-life.2024.100053</t>
    <phoneticPr fontId="7" type="noConversion"/>
  </si>
  <si>
    <t>Orthogonal DNA replication system accelerates evolution and cell factory construction in Escherichia coli</t>
  </si>
  <si>
    <t>Liu Y. and Chen J. (2024). Orthogonal DNA replication system accelerates evolution and cell factory construction in Escherichia coli. The Innovation Life 2(1): 100055.</t>
  </si>
  <si>
    <t>https://doi.org/10.59717/j.xinn-life.2024.100055</t>
    <phoneticPr fontId="7" type="noConversion"/>
  </si>
  <si>
    <t>Mass spectrometry imaging combined with isotope tracer technology reveals dynamic metabolic responses of DGNs</t>
  </si>
  <si>
    <t>Shen Q., Fang L.-P., Luo R., et al., (2024). Mass spectrometry imaging combined with isotope tracer technology reveals dynamic metabolic responses of DGNs. The Innova&amp;#2;tion Life 2(1): 100056.</t>
  </si>
  <si>
    <t>https://doi.org/10.59717/j.xinn-life.2024.100056</t>
    <phoneticPr fontId="7" type="noConversion"/>
  </si>
  <si>
    <t>Biodiversity co-benefits of World Heritage protection</t>
  </si>
  <si>
    <t>Luo L., Wang H., Chen Z., et al., (2024). Biodiversity co-benefits of World Heritage protection. The Innovation Life 2(1): 100051.</t>
  </si>
  <si>
    <t>https://doi.org/10.59717/j.xinn-life.2024.100051</t>
    <phoneticPr fontId="7" type="noConversion"/>
  </si>
  <si>
    <t>All roads lead to Rome: Cyclic di-GMP differentially regulates extracellular electron transfer in Geobacter biofilms</t>
  </si>
  <si>
    <t>Hu Y., Han X., Luo Y., et al., (2024). All roads lead to Rome: Cyclic di-GMP differentially regulates extracellular electron transfer in Geobacter biofilms. The Innovation Life 2(1): 100052.</t>
  </si>
  <si>
    <t>https://doi.org/10.59717/j.xinn-life.2024.100052</t>
    <phoneticPr fontId="7" type="noConversion"/>
  </si>
  <si>
    <t>Comprehensive profiling of antibiotic resistance genes in diverse environments and novel function discovery</t>
  </si>
  <si>
    <t>Zha Y., Chen C., Jiao Q., et al., (2024). Comprehensive profiling of antibiotic resistance genes in diverse environments and novel function discovery. The Innovation Life 2(1): 100054.</t>
  </si>
  <si>
    <t>https://doi.org/10.59717/j.xinn-life.2024.100054</t>
    <phoneticPr fontId="7" type="noConversion"/>
  </si>
  <si>
    <t>Hormonal control offruitless expression and male sexual orientation in Drosophila</t>
  </si>
  <si>
    <t>Ji X., Wang L., Li X., et al., (2024). Hormonal control of fruitless expression and male sexual orientation in Drosophila. The Innovation Life 2(1): 100060.</t>
  </si>
  <si>
    <t>https://doi.org/10.59717/j.xinn-life.2024.100060</t>
    <phoneticPr fontId="7" type="noConversion"/>
  </si>
  <si>
    <t>An emerging role beyond genetics: DNA methylation in horticultural quality shaping</t>
  </si>
  <si>
    <t>Chen Y., Li D., Lang Z., et al., (2024). An emerging role beyond genetics: DNA methylation in horticultural quality shaping. The Innovation Life 2(1): 100050.</t>
  </si>
  <si>
    <t>https://doi.org/10.59717/j.xinn-life.2024.100050</t>
    <phoneticPr fontId="7" type="noConversion"/>
  </si>
  <si>
    <t>Upgrading heterogeneous Ni catalysts with thiol modification</t>
    <phoneticPr fontId="7" type="noConversion"/>
  </si>
  <si>
    <t>I-link omnipotent pathological robot: Bridging medical meta-universe to real-world diagnosis and therapy</t>
    <phoneticPr fontId="7" type="noConversion"/>
  </si>
  <si>
    <t>Xu Y., Wang F., An Z., et al. (2023). AI4Science - bridging data to wisdom. The Innovation. 4(5), 100525.</t>
    <phoneticPr fontId="7" type="noConversion"/>
  </si>
  <si>
    <t xml:space="preserve"> ., et al. (2023). ChatGPT for scientific paper writing—promises and perils. The Innovation. 4(5), 100524.</t>
    <phoneticPr fontId="7" type="noConversion"/>
  </si>
  <si>
    <t>Wang W. and Jiang Z. (2023). Smell of the sea on a not-so-faraway planet? The Innovation. 4(5), 100523.</t>
    <phoneticPr fontId="7" type="noConversion"/>
  </si>
  <si>
    <t>Sun Z., Feng G., and Liu X. (2023). Construction of Hefei advanced light facility begins. The Innovation. 4(5), 100514.</t>
    <phoneticPr fontId="7" type="noConversion"/>
  </si>
  <si>
    <t>Song X., Zhou Z., Westover K., et al. (2023). Decoding the proteostasis network in resistance to KRAS inhibitors. The Innovation. 4(5), 100526.</t>
    <phoneticPr fontId="7" type="noConversion"/>
  </si>
  <si>
    <t>Wang Q., Feng Y., Huang J., et al. (2023). Large-scale generative simulation artificial intelligence: The next hotspot. The Innovation. 4(5), 100516.</t>
    <phoneticPr fontId="7" type="noConversion"/>
  </si>
  <si>
    <t>Zhu H., Chen Q., Zhu X., et al. (2023). Edge computing powers aerial swarms in sensing, communication, and planning. The Innovation. 4(5), 100506.</t>
    <phoneticPr fontId="7" type="noConversion"/>
  </si>
  <si>
    <t>Shi K., Yu B., Ma J., et al. (2023). Impacts of slope climbing of urban expansion on global sustainable development. The Innovation. 4(5), 100529.</t>
    <phoneticPr fontId="7" type="noConversion"/>
  </si>
  <si>
    <t>Wang L., Zuo B., Le Y., et al. (2023). Penetrating remote sensing: Next generation remote sensing for transparent Earth. The Innovation. 4(5), 100519.</t>
    <phoneticPr fontId="7" type="noConversion"/>
  </si>
  <si>
    <t>Wu Y. (2023). Simulating the Hadamard gate in the Fibonacci disk code for universal topological quantum computation. The Innovation. 4(5), 100504.</t>
    <phoneticPr fontId="7" type="noConversion"/>
  </si>
  <si>
    <t xml:space="preserve"> ., et al. (2023). Harnessing “Little Mighty” cockroaches:Pest management and beneficial utilization. The Innovation. 4(5), 100531.</t>
    <phoneticPr fontId="7" type="noConversion"/>
  </si>
  <si>
    <t>Yadav S., Kumar A. and Guin S. (2023). Topological Transverse Thermoelectrics: A New Way Forward?. The Innovation. 4(5), 100530.</t>
    <phoneticPr fontId="7" type="noConversion"/>
  </si>
  <si>
    <t>Bai C., Liu W., Wu X., et al. (2023). “Dragon Man” prompts rethinking of Middle Pleistocene hominin systematics in Asia. The Innovation. 4(5), 100527.</t>
    <phoneticPr fontId="7" type="noConversion"/>
  </si>
  <si>
    <t>Liu P. and Liu H. (2023). Electromagnetic protection strategy using adaptive energy selective mechanism. The Innovation. 4(5), 100513.</t>
    <phoneticPr fontId="7" type="noConversion"/>
  </si>
  <si>
    <t>Zhu J., Hu Z., Guo S., et al. (2023). Non-epitaxial growth of highly oriented transition metal dichalcogenides with density-controlled twin boundaries. The Innovation. 4(5), 100502.</t>
    <phoneticPr fontId="7" type="noConversion"/>
  </si>
  <si>
    <t>Yao w., Zhang Y., Lyu T., et al. (2023). Two-step phase manipulation by tailoring chemical bonds results in high-performance GeSe thermoelectrics. The Innovation. 4(5), 100522.</t>
    <phoneticPr fontId="7" type="noConversion"/>
  </si>
  <si>
    <t>Zhang Q., Wang H., Zhu X., et al. (2023). Air pollution may increase the sleep apnea severity: A nationwide analysis of smart device-based monitoring. The Innovation. 4(5), 100528.</t>
    <phoneticPr fontId="7" type="noConversion"/>
  </si>
  <si>
    <t>Sun Z., Zhao J., Liu X., et al. (2023). Antagonism between ambient ozone increasing and urbanization-oriented population migration on Chinese cardiopulmonary mortality. The Innovation. 4(5), 100517.</t>
    <phoneticPr fontId="7" type="noConversion"/>
  </si>
  <si>
    <t>Shang R., Chen J., Xu M., et al. (2023). China’s current forest age structure will lead to weakened carbon sinks in the near future. The Innovation. 4(5), 100515.</t>
    <phoneticPr fontId="7" type="noConversion"/>
  </si>
  <si>
    <t>Wu X., Fu B., Wang S., et al. (2023). Three main dimensions reflected by national SDG performance. The Innovation. 4(5), 100507.</t>
    <phoneticPr fontId="7" type="noConversion"/>
  </si>
  <si>
    <t>Meng Y., Yu C., Zhou L., et al. (2023). Nano-graded artificial nacre with efficient energy dissipation. The Innovation. 4(5), 100505.</t>
    <phoneticPr fontId="7" type="noConversion"/>
  </si>
  <si>
    <t>Liu Y., Wu F., Liu Z., et al. (2023). Can language models be used for real-world urban-delivery route optimization? The Innovation. 4(5), 100520.</t>
    <phoneticPr fontId="7" type="noConversion"/>
  </si>
  <si>
    <t>Zhang C., Yang Y., Liu X., et al. (2023). Mobile energy storage technologies for boosting carbon neutrality. The Innovation. 4(5), 100518.</t>
    <phoneticPr fontId="7" type="noConversion"/>
  </si>
  <si>
    <t>Hou L., Liu X., Ge X., et al. (2023). Designing of anisotropic gradient surfaces for directional liquid transport: Fundamentals, construction, and applications. The Innovation. 4(5), 100508.</t>
    <phoneticPr fontId="7" type="noConversion"/>
  </si>
  <si>
    <t>Zhang S., Yang H., Wang M., et al. (2023). Immunomodulatory biomaterials against bacterial infections: Progress, challenges, and future perspectives. The Innovation. 4(5), 100503.</t>
    <phoneticPr fontId="7" type="noConversion"/>
  </si>
  <si>
    <t>Zhao Y., Zhu Z., Chen B., et al. (2023). Towards parallel intelligence: An interdisciplinary solution for complex systems. The Innovation. 4(5), 100521.</t>
    <phoneticPr fontId="7" type="noConversion"/>
  </si>
  <si>
    <t>Volume 5</t>
    <phoneticPr fontId="7" type="noConversion"/>
  </si>
  <si>
    <t>Jan 8--2024</t>
    <phoneticPr fontId="7" type="noConversion"/>
  </si>
  <si>
    <t>Innovation Focus in 2023</t>
    <phoneticPr fontId="7" type="noConversion"/>
  </si>
  <si>
    <t>The Innovation Editorial Team. (2024). Innovation Focus in 2024. The Innovation. 5(1), 100560.</t>
  </si>
  <si>
    <t>https://doi.org/10.1016/j.xinn.2023.100560</t>
    <phoneticPr fontId="7" type="noConversion"/>
  </si>
  <si>
    <t xml:space="preserve">COP 28: Challenge of Coping with Climate Crisis	</t>
    <phoneticPr fontId="7" type="noConversion"/>
  </si>
  <si>
    <t>Jiang T., He X., Su B., et al. (2024). COP 28: Challenge of Coping with Climate Crisis. The Innovation. 5(1), 100559.</t>
  </si>
  <si>
    <t>https://doi.org/10.1016/j.xinn.2023.100559</t>
    <phoneticPr fontId="7" type="noConversion"/>
  </si>
  <si>
    <t>Demonstration of 10Gbps Satellite-to-Ground Laser Communications in Engineering</t>
    <phoneticPr fontId="7" type="noConversion"/>
  </si>
  <si>
    <t>Li Y., Zhang H., Huang P., et al. (2024). Demonstration of 10 Gbps satellite-to-ground laser communications in engineering. The Innovation. 5(1), 100557.</t>
  </si>
  <si>
    <t>https://doi.org/10.1016/j.xinn.2023.100557</t>
    <phoneticPr fontId="7" type="noConversion"/>
  </si>
  <si>
    <t>China's HL-3 Tokamak Achieves H-mode Operation with 1MA Plasma Current</t>
    <phoneticPr fontId="7" type="noConversion"/>
  </si>
  <si>
    <t>Zhong W. and HL-3 team. (2024). China's HL-3 Tokamak Achieves H-mode Operation with 1MA Plasma Current. The Innovation. 5(1), 100555.</t>
  </si>
  <si>
    <t>https://doi.org/10.1016/j.xinn.2023.100555</t>
    <phoneticPr fontId="7" type="noConversion"/>
  </si>
  <si>
    <t>Archival FFPE blocks: The gift that keeps giving</t>
    <phoneticPr fontId="7" type="noConversion"/>
  </si>
  <si>
    <t>Ren Z., Ordway B., Lin P., et al. (2024). Archival FFPE blocks: The gift that keeps giving. The Innovation. 5(1), 100532.</t>
  </si>
  <si>
    <t>https://doi.org/10.1016/j.xinn.2023.100532</t>
    <phoneticPr fontId="7" type="noConversion"/>
  </si>
  <si>
    <t>Cold and humid climates enrich soil carbon stock in the Third Pole grasslands</t>
    <phoneticPr fontId="7" type="noConversion"/>
  </si>
  <si>
    <t>Wang Y., Xia A. and Xue K. (2024). Cold and humid climates enrich soil carbon stock in the Third Pole grasslands. The Innovation. 5(1), 100545.</t>
  </si>
  <si>
    <t>https://doi.org/10.1016/j.xinn.2023.100545</t>
    <phoneticPr fontId="7" type="noConversion"/>
  </si>
  <si>
    <t>Achieving accurate regional carbon sink accounting and its associated significance for “missing” carbon sinks</t>
    <phoneticPr fontId="7" type="noConversion"/>
  </si>
  <si>
    <t>Gao Y., Wang S., Chen L., et al. (2024). Achieving accurate regional carbon-sink accounting and its significance for “missing” carbon sinks. The Innovation. 5(1), 100552.</t>
  </si>
  <si>
    <t>https://doi.org/10.1016/j.xinn.2023.100552</t>
    <phoneticPr fontId="7" type="noConversion"/>
  </si>
  <si>
    <t>Lead-free perovskite LEDs powered by cyanuric acid</t>
    <phoneticPr fontId="7" type="noConversion"/>
  </si>
  <si>
    <t>Xiao Y., Xue Q., Liu X., et al. (2024). Lead-free perovskite LEDs powered by cyanuric acid. The Innovation. 5(1), 100553.</t>
  </si>
  <si>
    <t>https://doi.org/10.1016/j.xinn.2023.100553</t>
    <phoneticPr fontId="7" type="noConversion"/>
  </si>
  <si>
    <t>Significance of school greenspaces in preventing childhood myopia</t>
    <phoneticPr fontId="7" type="noConversion"/>
  </si>
  <si>
    <t>Yang B. (2024). Significance of school greenspaces in preventing childhood myopia. The Innovation. 5(1), 100551.</t>
  </si>
  <si>
    <t>https://doi.org/10.1016/j.xinn.2023.100551</t>
    <phoneticPr fontId="7" type="noConversion"/>
  </si>
  <si>
    <t>Decoding human brain functions: Multi-modal, multi-scale insights</t>
    <phoneticPr fontId="7" type="noConversion"/>
  </si>
  <si>
    <t>Erichsen C., Li D. and Fan L. (2024). Decoding human brain functions: Multi-modal, multi-scale insights. The Innovation. 5(1), 100554.</t>
  </si>
  <si>
    <t>https://doi.org/10.1016/j.xinn.2023.100554</t>
    <phoneticPr fontId="7" type="noConversion"/>
  </si>
  <si>
    <t>Assistive robots for Beijing Winter Paralympic torch relay: Accessible technologies to restore human functionality</t>
    <phoneticPr fontId="7" type="noConversion"/>
  </si>
  <si>
    <t>Zhang B., Shuai M., Han B., et al. (2024). Assistive robots for Beijing Winter Paralympic torch relay: Accessible technologies to restore human functionality. The Innovation. 5(1), 100556.</t>
  </si>
  <si>
    <t>https://doi.org/10.1016/j.xinn.2023.100556</t>
    <phoneticPr fontId="7" type="noConversion"/>
  </si>
  <si>
    <t>A promising approach to steady-state fusion: High-temperature superconducting strong-field stellarator with precise omnigenity</t>
    <phoneticPr fontId="7" type="noConversion"/>
  </si>
  <si>
    <t>Xu G., Lu Z., Chen D., et al. (2024). A promising approach to steady-state fusion: High-temperature superconducting strong-field stellarator with precise omnigenity. The Innovation. 5(1), 100537.</t>
  </si>
  <si>
    <t>https://doi.org/10.1016/j.xinn.2023.100537</t>
    <phoneticPr fontId="7" type="noConversion"/>
  </si>
  <si>
    <t>Revealing excited states of rotational Bose-Einstein condensates</t>
    <phoneticPr fontId="7" type="noConversion"/>
  </si>
  <si>
    <t>Xiang M., Shen Z., Zheng J., et al. (2024). Revealing excited states of rotational Bose-Einstein condensates. The Innovation. 5(1), 100546.</t>
  </si>
  <si>
    <t>https://doi.org/10.1016/j.xinn.2023.100546</t>
    <phoneticPr fontId="7" type="noConversion"/>
  </si>
  <si>
    <t>Sahara’s surface transformation forced an abrupt hydroclimate decline and Neolithic culture transition in northern China</t>
    <phoneticPr fontId="7" type="noConversion"/>
  </si>
  <si>
    <t>Hou Y., Long H., Tsukamoto S., et al. (2024). Sahara’s surface transformation forced an abrupt hydroclimate decline and Neolithic culture transition in northern China. The Innovation. 5(1), 100550.</t>
  </si>
  <si>
    <t>https://doi.org/10.1016/j.xinn.2023.100550</t>
    <phoneticPr fontId="7" type="noConversion"/>
  </si>
  <si>
    <t>Spatial tumor biopsy with fluorescence PCR microneedle array</t>
    <phoneticPr fontId="7" type="noConversion"/>
  </si>
  <si>
    <t>Zhang X., Chen G., Wang Y., et al. (2024). Spatial tumor biopsy with fluorescence PCR microneedle array. The Innovation. 5(1), 100538.</t>
  </si>
  <si>
    <t>https://doi.org/10.1016/j.xinn.2023.100538</t>
    <phoneticPr fontId="7" type="noConversion"/>
  </si>
  <si>
    <t>Updated prevalence of latent prostate cancer in Chinese population and comparison of biopsy results: An autopsy-based study</t>
    <phoneticPr fontId="7" type="noConversion"/>
  </si>
  <si>
    <t>Chen Y., Zhou Z., Zhou Y., et al. (2024). Updated prevalence of latent prostate cancer in Chinese population and comparison of biopsy results: An autopsy-based study. The Innovation. 5(1), 100558.</t>
  </si>
  <si>
    <t>https://doi.org/10.1016/j.xinn.2023.100558</t>
    <phoneticPr fontId="7" type="noConversion"/>
  </si>
  <si>
    <t>Gas-phase synthesis of Ti2CCl2 enables an efficient catalyst for lithium-sulfur batteries</t>
    <phoneticPr fontId="7" type="noConversion"/>
  </si>
  <si>
    <t>Xiang M., Shen Z., Zheng J., et al. (2024). Gas-phase synthesis of Ti2CCl2 enables an efficient catalyst for lithium-sulfur batteries. The Innovation. 5(1), 100540.</t>
  </si>
  <si>
    <t>https://doi.org/10.1016/j.xinn.2023.100540</t>
    <phoneticPr fontId="7" type="noConversion"/>
  </si>
  <si>
    <t>Reprogrammable, intelligent soft origami LEGO coupling actuation, computation, and sensing</t>
    <phoneticPr fontId="7" type="noConversion"/>
  </si>
  <si>
    <t>Jiao Z., Hu Z., Shi Y., et al. (2024). Reprogrammable, intelligent soft origami LEGO coupling actuation, computation, and sensing. The Innovation. 5(1), 100549.</t>
  </si>
  <si>
    <t>https://doi.org/10.1016/j.xinn.2023.100549</t>
    <phoneticPr fontId="7" type="noConversion"/>
  </si>
  <si>
    <t>Ecology and risks of the global plastisphere as a newly expanding microbial habitat</t>
    <phoneticPr fontId="7" type="noConversion"/>
  </si>
  <si>
    <t>Li C., Gillings M., Zhang C., et al. (2024). Ecology and risks of the global plastisphere as a newly expanding microbial habitat. The Innovation. 5(1), 100534.</t>
  </si>
  <si>
    <t>https://doi.org/10.1016/j.xinn.2023.100543</t>
    <phoneticPr fontId="7" type="noConversion"/>
  </si>
  <si>
    <t>3D-bioprinted anisotropic bicellular living hydrogels boost osteochondral regeneration via reconstruction of cartilage–bone interface</t>
    <phoneticPr fontId="7" type="noConversion"/>
  </si>
  <si>
    <t>Zhang Y., Li D., Liu Y., et al. (2024). 3D-bioprinted anisotropic bicellular living hydrogels boost osteochondral regeneration via reconstruction of cartilage–bone interface. The Innovation. 5(1), 100542.</t>
  </si>
  <si>
    <t xml:space="preserve">https://doi.org/10.1016/j.xinn.2023.100542
</t>
    <phoneticPr fontId="7" type="noConversion"/>
  </si>
  <si>
    <t>Alzheimer’s disease early diagnostic and staging biomarkers revealed by large-scale cerebrospinal fluid and serum proteomic profiling</t>
    <phoneticPr fontId="7" type="noConversion"/>
  </si>
  <si>
    <t>Tao Q., Cai X., Xue Y., et al. (2024). Alzheimer’s disease early diagnostic and staging biomarkers revealed by large-scale cerebrospinal fluid and serum proteomic profiling. The Innovation. 5(1), 100544.</t>
  </si>
  <si>
    <t>https://doi.org/10.1016/j.xinn.2023.100544</t>
    <phoneticPr fontId="7" type="noConversion"/>
  </si>
  <si>
    <t>Microsnoop: A generalist tool for microscopy image representation</t>
    <phoneticPr fontId="7" type="noConversion"/>
  </si>
  <si>
    <t>Xun D., Wang R., Zhang X., et al. (2024). Microsnoop: A generalist tool for microscopy image representation. The Innovation. 5(1), 100541.</t>
  </si>
  <si>
    <t>https://doi.org/10.1016/j.xinn.2023.100541</t>
    <phoneticPr fontId="7" type="noConversion"/>
  </si>
  <si>
    <t>Restoring periodontal tissue homoeostasis prevents cognitive decline by reducing the number of Serpina3nhigh astrocytes in the hippocampus</t>
    <phoneticPr fontId="7" type="noConversion"/>
  </si>
  <si>
    <t>Shen Z., Kuang S., Zhang Y., et al. (2024). Restoring periodontal tissue homoeostasis prevents cognitive decline by reducing the number of Serpina3nhigh astrocytes in the hippocampus. The Innovation. 5(1), 100547.</t>
  </si>
  <si>
    <t>https://doi.org/10.1016/j.xinn.2023.100547</t>
    <phoneticPr fontId="7" type="noConversion"/>
  </si>
  <si>
    <t>Towards full-stack deep learning-empowered data processing pipeline for synchrotron tomography experiments</t>
    <phoneticPr fontId="7" type="noConversion"/>
  </si>
  <si>
    <t>Zhang Z., Li C., Wang W., et al. (2024). Towards full-stack deep learning-empowered data processing pipeline for synchrotron tomography experiments. The Innovation. 5(1), 100539.</t>
  </si>
  <si>
    <t>https://doi.org/10.1016/j.xinn.2023.100539</t>
    <phoneticPr fontId="7" type="noConversion"/>
  </si>
  <si>
    <t>Micro/nanosystems for controllable drug delivery to the brain</t>
    <phoneticPr fontId="7" type="noConversion"/>
  </si>
  <si>
    <t>Tian M., Ma Z., Yang G. (2024). Micro/nanosystems for controllable drug delivery to the brain. The Innovation. 5(1), 100548.</t>
  </si>
  <si>
    <t>https://doi.org/10.1016/j.xinn.2023.100548</t>
    <phoneticPr fontId="7" type="noConversion"/>
  </si>
  <si>
    <t>Mar 4--2024</t>
    <phoneticPr fontId="7" type="noConversion"/>
  </si>
  <si>
    <t>Science map of academic misconduct</t>
    <phoneticPr fontId="7" type="noConversion"/>
  </si>
  <si>
    <t>Li M. and Shen Z. (2024). Science map of academic misconduct. The Innovation. 5(2): 100593.</t>
  </si>
  <si>
    <t>https://doi.org/10.1016/j.xinn.2024.100593</t>
    <phoneticPr fontId="7" type="noConversion"/>
  </si>
  <si>
    <t>Human lunar base: “Lunar Palace 1” team of Beihang University unveils China’s “Lunar Palace” plan</t>
    <phoneticPr fontId="7" type="noConversion"/>
  </si>
  <si>
    <t>Liu H., Yao Z. and Liu H. (2024). Human lunar base: “Lunar Palace 1” team of Beihang University unveils China’s “Lunar Palace” plan. The Innovation. 5(2): 100592.</t>
    <phoneticPr fontId="7" type="noConversion"/>
  </si>
  <si>
    <t>https://doi.org/10.1016/j.xinn.2024.100592</t>
    <phoneticPr fontId="7" type="noConversion"/>
  </si>
  <si>
    <t>Science communication with science fiction movies</t>
    <phoneticPr fontId="7" type="noConversion"/>
  </si>
  <si>
    <t>Wang Y., Li J. and Cui Y. (2024). Science communication with science fiction movies. The Innovation. 5(2): 100589.</t>
    <phoneticPr fontId="7" type="noConversion"/>
  </si>
  <si>
    <t>https://doi.org/10.1016/j.xinn.2024.100589</t>
    <phoneticPr fontId="7" type="noConversion"/>
  </si>
  <si>
    <t>A novel clinical artificial intelligence model for disease detection via retinal imaging</t>
    <phoneticPr fontId="7" type="noConversion"/>
  </si>
  <si>
    <t>Fu D., Ma L., Wan S., et al. (2024). A novel clinical artificial intelligence model for disease detection via retinal imaging. The Innovation. 5(2): 100575.</t>
    <phoneticPr fontId="7" type="noConversion"/>
  </si>
  <si>
    <t>https://doi.org/10.1016/j.xinn.2024.100575</t>
    <phoneticPr fontId="7" type="noConversion"/>
  </si>
  <si>
    <t>Sungai Lembing's green tourism: Pioneering the future of resource-based urban renewal</t>
    <phoneticPr fontId="7" type="noConversion"/>
  </si>
  <si>
    <t>Yu X., Gunaratna G., Zahidi I., et al. (2024). Sungai Lembing's green tourism: Pioneering the future of resource-based urban renewal. The Innovation. 5(2): 100578.</t>
    <phoneticPr fontId="7" type="noConversion"/>
  </si>
  <si>
    <t>https://doi.org/10.1016/j.xinn.2024.100578</t>
    <phoneticPr fontId="7" type="noConversion"/>
  </si>
  <si>
    <t>Time for a change: Rethinking the global renewable energy transition from the Sustainable Development Goals and the Paris Climate Agreement</t>
    <phoneticPr fontId="7" type="noConversion"/>
  </si>
  <si>
    <t>Yang G., Zha D., Cao D., et al. (2024). Time for a change: Rethinking the global renewable energy transition from the Sustainable Development Goals and the Paris Climate Agreement. The Innovation. 5(2): 100582.</t>
    <phoneticPr fontId="7" type="noConversion"/>
  </si>
  <si>
    <t>https://doi.org/10.1016/j.xinn.2024.100582</t>
    <phoneticPr fontId="7" type="noConversion"/>
  </si>
  <si>
    <t>Carbon preservation in sedimentary deposits: Beyond mineral protection</t>
    <phoneticPr fontId="7" type="noConversion"/>
  </si>
  <si>
    <t>Zhao Y., Jia J., Liu C., et al. (2024). Carbon preservation in sedimentary deposits: Beyond mineral protection. The Innovation. 5(2): 100576.</t>
    <phoneticPr fontId="7" type="noConversion"/>
  </si>
  <si>
    <t>https://doi.org/10.1016/j.xinn.2024.100576</t>
    <phoneticPr fontId="7" type="noConversion"/>
  </si>
  <si>
    <t>Shedding light on gene therapy of Parkinson’s disease in non-human primates</t>
    <phoneticPr fontId="7" type="noConversion"/>
  </si>
  <si>
    <t>Yan X. and Jin X. (2024). Shedding light on gene therapy of Parkinson’s disease in non-human primates. The Innovation. 5(2): 100581.</t>
    <phoneticPr fontId="7" type="noConversion"/>
  </si>
  <si>
    <t>https://doi.org/10.1016/j.xinn.2024.100581</t>
    <phoneticPr fontId="7" type="noConversion"/>
  </si>
  <si>
    <t>Promoting interactions between cognitive science and large language models</t>
    <phoneticPr fontId="7" type="noConversion"/>
  </si>
  <si>
    <t>Qu Y., Du P., Che W., et al. (2024). Promoting interactions between cognitive science and large language models. The Innovation. 5(2): 100579.</t>
    <phoneticPr fontId="7" type="noConversion"/>
  </si>
  <si>
    <t>https://doi.org/10.1016/j.xinn.2024.100579</t>
    <phoneticPr fontId="7" type="noConversion"/>
  </si>
  <si>
    <t>Insights from TARGET-seq: Inflammation drives TP53-mediated clonal evolution</t>
    <phoneticPr fontId="7" type="noConversion"/>
  </si>
  <si>
    <t>Zhao Y., Huo W., Liang Y., et al. (2024). Insights from TARGET-seq: Inflammation drives TP53-mediated clonal evolution. The Innovation. 5(2): 100572.</t>
    <phoneticPr fontId="7" type="noConversion"/>
  </si>
  <si>
    <t>https://doi.org/10.1016/j.xinn.2024.100572</t>
    <phoneticPr fontId="7" type="noConversion"/>
  </si>
  <si>
    <t>Unraveling adaptive changes in electric-vehicle charging behavior towards the post-pandemic era by federated meta-learning</t>
    <phoneticPr fontId="7" type="noConversion"/>
  </si>
  <si>
    <t>You L., Zhu R., Kwan M., et al. (2024). Unraveling adaptive changes in electric-vehicle charging behavior towards the post-pandemic era by federated meta-learning. The Innovation. 5(2): 100587.</t>
  </si>
  <si>
    <t>https://doi.org/10.1016/j.xinn.2024.100587</t>
    <phoneticPr fontId="7" type="noConversion"/>
  </si>
  <si>
    <t>Sustainable thermal energy harvest for generating electricity</t>
    <phoneticPr fontId="7" type="noConversion"/>
  </si>
  <si>
    <t>Zhang S., Liu Z., Zhang X., et al. (2024). Sustainable thermal energy harvest for generating electricity. The Innovation. 5(2): 100591.</t>
    <phoneticPr fontId="7" type="noConversion"/>
  </si>
  <si>
    <t>https://doi.org/10.1016/j.xinn.2024.100591</t>
    <phoneticPr fontId="7" type="noConversion"/>
  </si>
  <si>
    <t>Helicobacter pylori and immunotherapy for gastrointestinal cancer</t>
    <phoneticPr fontId="7" type="noConversion"/>
  </si>
  <si>
    <t>Jia K., Chen Y., Xie Y., et al. (2024). Helicobacter pylori and immunotherapy for gastrointestinal cancer. The Innovation. 5(2): 100561.</t>
    <phoneticPr fontId="7" type="noConversion"/>
  </si>
  <si>
    <t>https://doi.org/10.1016/j.xinn.2023.100561</t>
    <phoneticPr fontId="7" type="noConversion"/>
  </si>
  <si>
    <t>An engineered Cas12i nuclease that is an efficient genome editing tool in animals and plants</t>
    <phoneticPr fontId="7" type="noConversion"/>
  </si>
  <si>
    <t>Duan Z., Liang Y., Sun J., et al. (2024). An engineered Cas12i nuclease that is an efficient genome editing tool in animals and plants. The Innovation. 5(2): 100564.</t>
    <phoneticPr fontId="7" type="noConversion"/>
  </si>
  <si>
    <t>https://doi.org/10.1016/j.xinn.2024.100564</t>
    <phoneticPr fontId="7" type="noConversion"/>
  </si>
  <si>
    <t>Overlooked uneven progress across sustainable development goals at the global scale: Challenges and opportunities</t>
    <phoneticPr fontId="7" type="noConversion"/>
  </si>
  <si>
    <t>Liu Y., Du J., Wang Y., et al. (2024). Overlooked uneven progress across sustainable development goals at the global scale: Challenges and opportunities. The Innovation. 5(2): 100573.</t>
    <phoneticPr fontId="7" type="noConversion"/>
  </si>
  <si>
    <t>https://doi.org/10.1016/j.xinn.2024.100573</t>
    <phoneticPr fontId="7" type="noConversion"/>
  </si>
  <si>
    <t>GTF2H4 regulates partial EndMT via NF-κB activation through NCOA3 phosphorylation in ischemic diseases</t>
    <phoneticPr fontId="7" type="noConversion"/>
  </si>
  <si>
    <t>Fang Z., Zhao G., Zhao S., et al. (2024). GTF2H4 regulates partial EndMT via NF-κB activation through NCOA3 phosphorylation in ischemic diseases. The Innovation. 5(2): 100565.</t>
    <phoneticPr fontId="7" type="noConversion"/>
  </si>
  <si>
    <t>https://doi.org/10.1016/j.xinn.2024.100565</t>
    <phoneticPr fontId="7" type="noConversion"/>
  </si>
  <si>
    <t>Organic crystal structure prediction via coupled generative adversarial networks and graph convolutional networks</t>
    <phoneticPr fontId="7" type="noConversion"/>
  </si>
  <si>
    <t>Ye Z., Wang N., Zhou J., et al. (2024). Organic crystal structure prediction via coupled generative adversarial networks and graph convolutional networks. The Innovation. 5(2): 100562.</t>
    <phoneticPr fontId="7" type="noConversion"/>
  </si>
  <si>
    <t>https://doi.org/10.1016/j.xinn.2023.100562</t>
    <phoneticPr fontId="7" type="noConversion"/>
  </si>
  <si>
    <t>Machine learning predicts atomistic structures of multielement solid surfaces for heterogeneous catalysts in variable environments</t>
    <phoneticPr fontId="7" type="noConversion"/>
  </si>
  <si>
    <t>Ma H., Jiao Y., Guo W., et al. (2024). Machine learning predicts atomistic structures of multielement solid surfaces for heterogeneous catalysts in variable environments. The Innovation. 5(2): 100571.</t>
    <phoneticPr fontId="7" type="noConversion"/>
  </si>
  <si>
    <t>https://doi.org/10.1016/j.xinn.2024.100571</t>
    <phoneticPr fontId="7" type="noConversion"/>
  </si>
  <si>
    <t>Lufengpithecus inner ear provides evidence of a common locomotor repertoire ancestral to human bipedalism</t>
    <phoneticPr fontId="7" type="noConversion"/>
  </si>
  <si>
    <t>Zhang Y., Ni X., Li Q., et al. (2024). Lufengpithecus inner ear provides evidence of a common locomotor repertoire ancestral to human bipedalism. The Innovation. 5(2): 100580.</t>
  </si>
  <si>
    <t>https://doi.org/10.1016/j.xinn.2024.100580</t>
    <phoneticPr fontId="7" type="noConversion"/>
  </si>
  <si>
    <t>Catalytic conversion of mixed polyolefins under mild atmospheric pressure</t>
    <phoneticPr fontId="7" type="noConversion"/>
  </si>
  <si>
    <t>Zhao B., Tan H., Yang J., et al. (2024). Catalytic conversion of mixed polyolefins under mild atmospheric pressure. The Innovation. 5(2): 100586.</t>
    <phoneticPr fontId="7" type="noConversion"/>
  </si>
  <si>
    <t>https://doi.org/10.1016/j.xinn.2024.100586</t>
    <phoneticPr fontId="7" type="noConversion"/>
  </si>
  <si>
    <t>Taming heat with tiny pressure</t>
    <phoneticPr fontId="7" type="noConversion"/>
  </si>
  <si>
    <t>Zhang K., Zhang Z., Pan H., et al. (2024). Taming heat with tiny pressure. The Innovation. 5(2): 100577.</t>
    <phoneticPr fontId="7" type="noConversion"/>
  </si>
  <si>
    <t>https://doi.org/10.1016/j.xinn.2024.100577</t>
    <phoneticPr fontId="7" type="noConversion"/>
  </si>
  <si>
    <t>Metabolic collaboration between cells in the tumor microenvironment has a negligible effect on tumor growth</t>
    <phoneticPr fontId="7" type="noConversion"/>
  </si>
  <si>
    <t>Gustafsson J., Roshanzamir F., Hagnestål A., et al. (2024). Metabolic collaboration between cells in the tumor microenvironment has a negligible effect on tumor growth. The Innovation. 5(2): 100583.</t>
    <phoneticPr fontId="7" type="noConversion"/>
  </si>
  <si>
    <t>https://doi.org/10.1016/j.xinn.2024.100583</t>
    <phoneticPr fontId="7" type="noConversion"/>
  </si>
  <si>
    <t>It’s not all in your feet: Improving penalty kick performance with human-avatar interaction and Machine Learning</t>
    <phoneticPr fontId="7" type="noConversion"/>
  </si>
  <si>
    <t>Bloechle J., Audiffren J., Naour T., et al. (2024). It’s not all in your feet: Improving penalty kick performance with human-avatar interaction and Machine Learning. The Innovation. 5(2): 100584.</t>
    <phoneticPr fontId="7" type="noConversion"/>
  </si>
  <si>
    <t>https://doi.org/10.1016/j.xinn.2024.100584</t>
    <phoneticPr fontId="7" type="noConversion"/>
  </si>
  <si>
    <t>Urban heat mitigation by green and blue infrastructure: drivers, effectiveness, and future needs</t>
    <phoneticPr fontId="7" type="noConversion"/>
  </si>
  <si>
    <t>Kumar P., Debele S., Khalili S., et al. (2024). Urban heat mitigation by green and blue infrastructure: drivers, effectiveness, and future needs. The Innovation. 5(2): 100588.</t>
    <phoneticPr fontId="7" type="noConversion"/>
  </si>
  <si>
    <t>https://doi.org/10.1016/j.xinn.2024.100588</t>
    <phoneticPr fontId="7" type="noConversion"/>
  </si>
  <si>
    <t>A survey on causal inference for recommendation</t>
    <phoneticPr fontId="7" type="noConversion"/>
  </si>
  <si>
    <t>Luo H., Zhuang F., Xie R., et al. (2024). A survey on causal inference for recommendation. The Innovation. 5(2): 100590.</t>
    <phoneticPr fontId="7" type="noConversion"/>
  </si>
  <si>
    <t>https://doi.org/10.1016/j.xinn.2024.100590</t>
    <phoneticPr fontId="7" type="noConversion"/>
  </si>
  <si>
    <t>Volume 5</t>
  </si>
  <si>
    <t>Source</t>
  </si>
  <si>
    <t>May 6--2024</t>
  </si>
  <si>
    <t>LLMs in medicine: The need for advanced evaluation systems for disruptive technologies</t>
  </si>
  <si>
    <t>Tang Y.-D., Dong E.-D., and Gao W. (2024). LLMs in medicine: The need for advanced evaluation systems for disruptive technologies. The Innovation 5(3), 100622.</t>
  </si>
  <si>
    <t>https://doi.org/10.1016/j.xinn.2024.100622</t>
    <phoneticPr fontId="7" type="noConversion"/>
  </si>
  <si>
    <t>Fully implantable wireless Brain-Computer Interface for humans: Advancing toward the future</t>
  </si>
  <si>
    <t>Zhang Z. and Dai J. (2024). Fully implantable wireless brain-computer interface for humans: Advancing toward the future. The Innovation 5(3), 100595.</t>
  </si>
  <si>
    <t>https://doi.org/10.1016/j.xinn.2024.100595</t>
    <phoneticPr fontId="7" type="noConversion"/>
  </si>
  <si>
    <t>Revolutionizing genetic disease treatment: The case of Exagamglogene autotemcel</t>
  </si>
  <si>
    <t>Rao S., Yao Y., Huo W., et al., (2024). Revolutionizing genetic disease treatment: The case of exagamglogene autotemcel. The Innovation 5(3), 100619.</t>
  </si>
  <si>
    <t>https://doi.org/10.1016/j.xinn.2024.100619</t>
    <phoneticPr fontId="7" type="noConversion"/>
  </si>
  <si>
    <t>The crucial role of soil moisture in the evolution of deglacial forest cover in Asia</t>
  </si>
  <si>
    <t>Cheng Y. and Liu H. (2024). The crucial role of soil moisture in the evolution of forest cover in Asia since the Last Glacial Maximum. The Innovation 5(3), 100594.</t>
  </si>
  <si>
    <t>https://doi.org/10.1016/j.xinn.2024.100594</t>
    <phoneticPr fontId="7" type="noConversion"/>
  </si>
  <si>
    <t>DNA bridging of FOXP3 ladder-like multimer: Unveiling a novel transcriptional regulation paradigm</t>
  </si>
  <si>
    <t>Lu Y., Li L., Yang H., et al., (2024). DNA bridging of FOXP3 ladder-like multimer: Unveiling a novel transcriptional regulation paradigm. The Innovation 5(3), 100598.</t>
  </si>
  <si>
    <t>https://doi.org/10.1016/j.xinn.2024.100598</t>
    <phoneticPr fontId="7" type="noConversion"/>
  </si>
  <si>
    <t>Increasing impacts of fire air pollution on public and ecosystem health</t>
  </si>
  <si>
    <t>Yue X., Hu Y., Tian C., et al., (2024). Increasing impacts of fire air pollution on public and ecosystem health. The Innovation 5(3), 100609.</t>
  </si>
  <si>
    <t>https://doi.org/10.1016/j.xinn.2024.100609</t>
    <phoneticPr fontId="7" type="noConversion"/>
  </si>
  <si>
    <t>Machine learning will revolutionize perovskite solar cells</t>
  </si>
  <si>
    <t>Chen Z., Pan S., Wang J., et al., (2024). Machine learning will revolutionize perovskite solar cells. The Innovation 5(3), 100602.</t>
  </si>
  <si>
    <t>https://doi.org/10.1016/j.xinn.2024.100602</t>
    <phoneticPr fontId="7" type="noConversion"/>
  </si>
  <si>
    <t>Low-power soft transistors triggering revolutionary electronics</t>
  </si>
  <si>
    <t>Liu Z., Zhao Y., and Yin Z. (2024). Low-power soft transistors triggering revolutionary electronics. The Innovation 5(3), 100616.</t>
  </si>
  <si>
    <t>https://doi.org/10.1016/j.xinn.2024.100616</t>
    <phoneticPr fontId="7" type="noConversion"/>
  </si>
  <si>
    <t>Building and sharing medical cohorts for research</t>
  </si>
  <si>
    <t>Chen G.-B., Liu S., Zhang L., et al., (2024). Building and sharing medical cohorts for research. The Innovation 5(3), 100623.</t>
  </si>
  <si>
    <t>https://doi.org/10.1016/j.xinn.2024.100623</t>
    <phoneticPr fontId="7" type="noConversion"/>
  </si>
  <si>
    <t>The use of electrokinetics promises a sustainable mining future</t>
  </si>
  <si>
    <t>Wang G., Liang X., Zhu J., et al., (2024). The use of electrokinetics promises a sustainable mining future. The Innovation 5(3), 100615.</t>
  </si>
  <si>
    <t>https://doi.org/10.1016/j.xinn.2024.100615</t>
    <phoneticPr fontId="7" type="noConversion"/>
  </si>
  <si>
    <t>The dawn of ultralong flexible semiconductor fibers</t>
  </si>
  <si>
    <t>Hao Y. (2024). The dawn of ultralong flexible semiconductor fibers. The Innovation 5(3), 100613.</t>
  </si>
  <si>
    <t>https://doi.org/10.1016/j.xinn.2024.100613</t>
    <phoneticPr fontId="7" type="noConversion"/>
  </si>
  <si>
    <t>From Euler disk to phonon-bottleneck effect: Excited state physics</t>
  </si>
  <si>
    <t>OutBox</t>
  </si>
  <si>
    <t>Lin X., Fu S., Zhai Y., et al., (2024). From Euler disk to phonon bottleneck effect: Excited state physics. The Innovation 5(3), 100614.</t>
  </si>
  <si>
    <t>https://doi.org/10.1016/j.xinn.2024.100614</t>
    <phoneticPr fontId="7" type="noConversion"/>
  </si>
  <si>
    <t>Specialized springtail predation by Loricera beetles: An example of evolutionary stasis across the K-Pg extinction</t>
  </si>
  <si>
    <t>Li Y.-D., Tihelka E., Engel M.S., et al., (2024). Specialized springtail predation by Loricera beetles: An example of evolutionary stasis across the K-Pg extinction. The Innovation 5(3), 100601.</t>
  </si>
  <si>
    <t>https://doi.org/10.1016/j.xinn.2024.100601</t>
    <phoneticPr fontId="7" type="noConversion"/>
  </si>
  <si>
    <t>Carbon-neutral pathway to mitigating transport-power grid cross-sector effects</t>
  </si>
  <si>
    <t>Ma J., Kong H., Wang J., et al., (2024). Carbon-neutral pathway to mitigating transport-power grid cross-sector effects. The Innovation 5(3), 100611.</t>
  </si>
  <si>
    <t>https://doi.org/10.1016/j.xinn.2024.100611</t>
    <phoneticPr fontId="7" type="noConversion"/>
  </si>
  <si>
    <t>Encoding biological metaverse: Advancements and challenges in neural fields from macroscopic to microscopic</t>
  </si>
  <si>
    <t>Cai, Y., Hu, W., Pei, Y., et al.(2024). Encoding biological metaverse: Advancements and challenges in neural fields from macroscopic to microscopic.The Innovation 5(3),100627</t>
  </si>
  <si>
    <t>https://doi.org/10.1016/j.xinn.2024.100627</t>
    <phoneticPr fontId="7" type="noConversion"/>
  </si>
  <si>
    <t>Schottky Infrared Detectors with Optically Tunable Barriers Beyond the Internal Photoemission Limit</t>
  </si>
  <si>
    <t>Fu J., Guo Z., Nie C., et al., (2024). Schottky infrared detectors with optically tunable barriers beyond the internal photoemission limit. The Innovation 5(3), 100600.</t>
  </si>
  <si>
    <t>https://doi.org/10.1016/j.xinn.2024.100600</t>
    <phoneticPr fontId="7" type="noConversion"/>
  </si>
  <si>
    <t>Deforestation in Latin America in the 2000s predominantly occurred outside of typical mature forests</t>
  </si>
  <si>
    <t>Zhang Z., Ni W., Quegan S., et al., (2024). Deforestation in Latin America in the 2000s predominantly occurred outside of typical mature forests. The Innovation 5(3), 100610.</t>
  </si>
  <si>
    <t>https://doi.org/10.1016/j.xinn.2024.100610</t>
    <phoneticPr fontId="7" type="noConversion"/>
  </si>
  <si>
    <t>A causal multiomics study discriminates the early immune features of Ad5-vectored Ebola vaccine recipients</t>
  </si>
  <si>
    <t>Zhang Z., Yang W., Chen Z., et al., (2024). A causal multiomics study discriminates the early immune features of Ad5-vectored Ebola vaccine recipients. The Innovation 5(3), 100603.</t>
  </si>
  <si>
    <t>https://doi.org/10.1016/j.xinn.2024.100603</t>
    <phoneticPr fontId="7" type="noConversion"/>
  </si>
  <si>
    <t>Dynamic immune recovery process after liver transplantation revealed by single-cell multi-omics analysis</t>
  </si>
  <si>
    <t>Wang R., Peng X., Yuan Y., et al., (2024). Dynamic immune recovery process after liver transplantation revealed by single-cell multi-omics analysis. The Innovation 5(3), 100599.</t>
  </si>
  <si>
    <t>https://doi.org/10.1016/j.xinn.2024.100599</t>
    <phoneticPr fontId="7" type="noConversion"/>
  </si>
  <si>
    <t>Residential energy transition and chronic respiratory diseases</t>
  </si>
  <si>
    <t>Wei H., Yu Q., Chen D., et al., (2024). Residential energy transition and chronic respiratory diseases. The Innovation 5(3), 100597.</t>
  </si>
  <si>
    <t>https://doi.org/10.1016/j.xinn.2024.100597</t>
    <phoneticPr fontId="7" type="noConversion"/>
  </si>
  <si>
    <t>A multifunctional flexible sensor based on PI-MXene/SrTiO3 hybrid aerogel for tactile perception</t>
  </si>
  <si>
    <t>Deng S., Li Y., Li S., et al., (2024). A multifunctional flexible sensor based on PI-MXene/SrTiO3 hybrid aerogel for tactile perception. The Innovation 5(3), 100596.</t>
  </si>
  <si>
    <t>https://doi.org/10.1016/j.xinn.2024.100596</t>
    <phoneticPr fontId="7" type="noConversion"/>
  </si>
  <si>
    <t>A piezoelectric-driven microneedle platform for skin disease therapy</t>
  </si>
  <si>
    <t>Chen Z., Liu X., Jiang Z., et al., (2024). A piezoelectric-driven microneedle platform for skin disease therapy. The Innovation 5(3), 100621.</t>
  </si>
  <si>
    <t>https://doi.org/10.1016/j.xinn.2024.100621</t>
    <phoneticPr fontId="7" type="noConversion"/>
  </si>
  <si>
    <t>Deep Learning for Cross-Region Streamflow and Flood Forecasting at a Global Scale</t>
  </si>
  <si>
    <t>Zhang B., Ouyang C., Cui P., et al., (2024). Deep learning for cross-region streamflow and flood forecasting at a global scale. The Innovation 5(3), 100617.</t>
  </si>
  <si>
    <t>https://doi.org/10.1016/j.xinn.2024.100617</t>
    <phoneticPr fontId="7" type="noConversion"/>
  </si>
  <si>
    <t>Respiratory protein-driven selectivity during the Permian–Triassic mass extinction</t>
  </si>
  <si>
    <t>Song H., Wu Y., Dai X., et al., (2024). Respiratory protein-driven selectivity during the Permian-Triassic mass extinction. The Innovation 5(3), 100618.</t>
  </si>
  <si>
    <t>https://doi.org/10.1016/j.xinn.2024.100618</t>
    <phoneticPr fontId="7" type="noConversion"/>
  </si>
  <si>
    <t>Integrated analysis of public datasets for the discovery and validation of survival-associated genes in solid tumors</t>
  </si>
  <si>
    <t>Gyo}rffy B. (2024). Integrated analysis of public datasets for the discovery and validation of survival-associated genes in solid tumors. The Innovation 5(3), 100625.</t>
  </si>
  <si>
    <t>https://doi.org/10.1016/j.xinn.2024.100625</t>
    <phoneticPr fontId="7" type="noConversion"/>
  </si>
  <si>
    <t>Integrated proteomic profiling identifies amino acids selectively cytotoxic to pancreatic cancer cells</t>
  </si>
  <si>
    <t>Akinlalu A., Flaten Z., Rasuleva K., et al., (2024). Integrated proteomic profiling identifies amino acids selectively cytotoxic to pancreatic cancer cells. The Innovation 5(3), 100626.</t>
  </si>
  <si>
    <t>https://doi.org/10.1016/j.xinn.2024.100626</t>
    <phoneticPr fontId="7" type="noConversion"/>
  </si>
  <si>
    <t>Landscape of human organoids: Ideal model in clinics and research</t>
  </si>
  <si>
    <t>Han X., Cai C., Deng W., et al., (2024). Landscape of human organoids: Ideal model in clinics and research. The Innovation 5(3), 100620.</t>
  </si>
  <si>
    <t>https://doi.org/10.1016/j.xinn.2024.100620</t>
    <phoneticPr fontId="7" type="noConversion"/>
  </si>
  <si>
    <t>Virtual Collections</t>
    <phoneticPr fontId="7" type="noConversion"/>
  </si>
  <si>
    <t>Direct evidence of CRISPR/Cas9-mediated mitochondrial genome editing</t>
  </si>
  <si>
    <t>Bi R., Li Y., Xu M., et al. (2022). Direct evidence of CRISPR/Cas9-mediated mitochondrial genome editing. The Innovation. 3(6), 100329.</t>
  </si>
  <si>
    <t>https://doi.org/10.1016/j.xinn.2022.100329</t>
  </si>
  <si>
    <t xml:space="preserve">Miniature genome editors derived from engineering Cas9 ancestor </t>
  </si>
  <si>
    <t>Zhou Y. and Xu C. (2023). Miniature genome editors derived from engineering Cas9 ancestor. The Innovation Life 1(1), 100008.</t>
  </si>
  <si>
    <t>https://doi.org/10.59717/j.xinn-life.2023.100008</t>
  </si>
  <si>
    <t>Synergistic engineering of CRISPR-Cas nucleases enables robust mammalian genome editing</t>
  </si>
  <si>
    <t>DnaQ mediates directional spacer acquisition in the CRISPR‒Cas system by a time-dependent mechanism</t>
  </si>
  <si>
    <t>Tang D., Jia T., Luo Y., et al. (2023). DnaQ mediates directional spacer acquisition in the CRISPR‒Cas system by a time-dependent mechanism. The Innovation. 4(5), 100495.</t>
  </si>
  <si>
    <t>https://doi.org/10.1016/j.xinn.2023.100495</t>
  </si>
  <si>
    <t>Deciphering “the language of nature”: A transformer-based language model for deleterious mutations in proteins</t>
  </si>
  <si>
    <t>Jiang T., Fang Li and Wang K. (2023). Deciphering “the language of nature”: A transformer-based language model for deleterious mutations in proteins. The Innovation. 4(5), 100487.</t>
  </si>
  <si>
    <t>https://doi.org/10.1016/j.xinn.2023.100487</t>
  </si>
  <si>
    <t>MicrobiotaProcess: A comprehensive R package for deep mining microbiome</t>
  </si>
  <si>
    <t>Xu S., Zhan L., Tang W., et al. (2023).  MicrobiotaProcess: A comprehensive R package for deep mining microbiome. The Innovation. 4(2), 100388.</t>
  </si>
  <si>
    <t>https://doi.org/10.1016/j.xinn.2023.100388</t>
  </si>
  <si>
    <t>Cao X., Xie H., Song M., et al., (2023). Extremely simplified cut-dip-budding method for genetic transformation and gene editing in Taraxacum kok-saghyz. The Innovation Life 1(3), 100040</t>
  </si>
  <si>
    <t>https://doi.org/10.59717/j.xinn-life.2023.100040</t>
  </si>
  <si>
    <t>Mushroom functional genomics springs up</t>
  </si>
  <si>
    <t>Nagy LG. (2023). Mushroom functional genomics springs up. The Innovation Life 1(1), 100005.</t>
  </si>
  <si>
    <t>https://doi.org/10.59717/j.xinn-life.2023.100005</t>
  </si>
  <si>
    <t>Zhu L. and Ke R. (2023). High-throughput single-cell genomic analysis for archival tissue blocks. The Innovation Life 1(3), 100034</t>
  </si>
  <si>
    <t>https://doi.org/10.59717/j.xinn-life.2023.100034</t>
  </si>
  <si>
    <t>Zhu Y., Xu R., Wang L., et al., (2023). A high-throughput sequencing technology for spatial translatomics at the single-cell level. The Innovation Life 1(3), 100036</t>
  </si>
  <si>
    <t>https://doi.org/10.59717/j.xinn-life.2023.100036</t>
  </si>
  <si>
    <t>Learning from the heaviest ancient whale</t>
  </si>
  <si>
    <t>Zhang P. and Goodman S. (2023). Learning from the heaviest ancient whale. The Innovation. 4(5), 100501.</t>
  </si>
  <si>
    <t>https://doi.org/10.1016/j.xinn.2023.100501</t>
  </si>
  <si>
    <t>Phytolith evidence reveals the origin of angiosperm leaf eating habits among ancient Cretaceous birds</t>
  </si>
  <si>
    <t>Wu Y., Li Z., Stidham., et al. (2023). Phytolith evidence reveals the origin of angiosperm leaf eating habits among ancient Cretaceous birds. The Innovation. 4(5), 100500.</t>
  </si>
  <si>
    <t>https://doi.org/10.1016/j.xinn.2023.100500</t>
  </si>
  <si>
    <t>Temperature acclimation in hot-spring snakes and the convergence of cold response</t>
  </si>
  <si>
    <t>Yan C., Wu W., Dong W., et al. (2022). Temperature acclimation in hot-spring snakes and the convergence of cold response. The Innovation. 3(5), 100295.</t>
  </si>
  <si>
    <t>https://doi.org/10.1016/j.xinn.2022.100295</t>
  </si>
  <si>
    <t>Exploring the primate genome: Unraveling the mysteries of evolution and human disease</t>
  </si>
  <si>
    <t>He Y. and Mao Y. (2023). Exploring the primate genome: Unraveling the mysteries of evolution and human disease. The Innovation. 4(4), 1004.</t>
  </si>
  <si>
    <t>https://doi.org/10.1016/j.xinn.2023.100467</t>
  </si>
  <si>
    <t>Genomic basis of evolutionary adaptation in a warm-blooded fish</t>
  </si>
  <si>
    <t>Wang X., Qu M., Liu Y., et al. (2022). Genomic basis of evolutionary adaptation in a warm-blooded fish. The Innovation. 3(1), 100185.</t>
  </si>
  <si>
    <t>Transcriptome framework of root regeneration reveals the conservation of the LBD16-mediated pathway in poplar cuttings</t>
  </si>
  <si>
    <t>Zhang G., Cai G., Zhang Y., et al., (2023). Transcriptome framework of root regeneration reveals the conservation of the LBD16-mediated pathway in poplar cuttings. The Innovation Life 1(1), 100007.</t>
  </si>
  <si>
    <t>https://doi.org/10.59717/j.xinn-life.2023.100007</t>
  </si>
  <si>
    <t>Adaptive evolution to the natural and anthropogenic environment in a global invasive crop pest, the cotton bollworm</t>
  </si>
  <si>
    <t>Jin M., North H., Peng Y., et al. (2023). Adaptive evolution to the natural and anthropogenic environment in a global invasive crop pest, the cotton bollworm. The Innovation. 4(4), 100454.</t>
  </si>
  <si>
    <t>https://doi.org/10.1016/j.xinn.2023.100454</t>
  </si>
  <si>
    <t>Searching for unity in diversity of animal magnetoreception: from biology to quantum mechanics and back</t>
  </si>
  <si>
    <t>Xie C. (2022). Searching for unity in diversity of animal magnetoreception: from biology to quantum mechanics and back. The Innovation. 3(3), 100229.</t>
  </si>
  <si>
    <t>https://doi.org/10.1016/j.xinn.2022.100229</t>
  </si>
  <si>
    <t>Cynomolgus-rhesus hybrid macaques serve as a platform for imprinting studies</t>
  </si>
  <si>
    <t>Lu Z., Li J., Lu Y., et al. (2023). Cynomolgus-rhesus hybrid macaques serve as a platform for imprinting studies. The Innovation. 4(3), 100436.</t>
  </si>
  <si>
    <t>https://doi.org/10.1016/j.xinn.2023.100436</t>
  </si>
  <si>
    <t>Comparative analysis reveals epigenomic evolution related to species traits and genomic imprinting in mammals</t>
  </si>
  <si>
    <t>Hu Y., Yuan S., Du X., et al. (2023). Comparative analysis reveals epigenomic evolution related to species traits and genomic imprinting in mammals. The Innovation. 4(3), 100434.</t>
  </si>
  <si>
    <t>https://doi.org/10.1016/j.xinn.2023.100434</t>
  </si>
  <si>
    <t>Wang S. and Ye J. (2023). The enigmatic spherical-horned Tsaidamotherium reveals an unsuccessful grazing adaptation of early giraffoids. The Innovation Life 1(3), 100035</t>
  </si>
  <si>
    <t>https://doi.org/10.59717/j.xinn-life.2023.100035</t>
  </si>
  <si>
    <t>Chen R., Bai J., Zhang D., et al., (2023). Next-generation liquid biopsy elucidates cfDNA origins from organ delineation to cellular population granularity. The Innovation Life 1(3), 100041</t>
  </si>
  <si>
    <t>https://doi.org/10.59717/j.xinn-life.2023.100041</t>
  </si>
  <si>
    <t>Genome architecture and selective signals compensatorily shape plastic response to a new environment</t>
  </si>
  <si>
    <t>Li A., Zhao M., Zhang Z., et al. (2023). Genome architecture and selective signals compensatorily shape plastic response to a new environment. The Innovation. 4(4), 100464.</t>
  </si>
  <si>
    <t>https://doi.org/10.1016/j.xinn.2023.100464</t>
  </si>
  <si>
    <t>Specialised digestive adaptations within the hindgut of a colobine monkey</t>
  </si>
  <si>
    <t>Liu R., Amato K., Hou R., et al. (2022). Specialised digestive adaptations within the hindgut of a colobine monkey. The Innovation. 3(2), 100207.</t>
  </si>
  <si>
    <t>https://doi.org/10.1016/j.xinn.2022.100207</t>
  </si>
  <si>
    <t>Molecular signatures of parallel adaptive divergence causing reproductive isolation and speciation across two genera</t>
  </si>
  <si>
    <t>Wang Z., Jiang Y., Yang X., et al. (2022). Molecular signatures of parallel adaptive divergence causing reproductive isolation and speciation across two genera. The Innovation. 3(3), 100247.</t>
  </si>
  <si>
    <t>https://doi.org/10.1016/j.xinn.2022.100247</t>
  </si>
  <si>
    <t>Rao S., Song C., Chen C., et al., (2023). DONSON: The essential initiator of DNA replication in metazoan. The Innovation Life 1(3), 100039</t>
  </si>
  <si>
    <t xml:space="preserve">https://doi.org/10.59717/j.xinn-life.2023.100039 </t>
  </si>
  <si>
    <t>Can the “10-year fishing ban” rescue biodiversity of the Yangtze River?</t>
  </si>
  <si>
    <t>wang H., Wang P., Xu C., et al. (2022). Can the “10-year fishing ban” rescue biodiversity of the Yangtze River?. The Innovation. 3(3), 100235.</t>
  </si>
  <si>
    <t>https://doi.org/10.1016/j.xinn.2022.100235</t>
  </si>
  <si>
    <t>Need of a paradigm shift to conserve endangered species in China’s National Park System</t>
  </si>
  <si>
    <t>Yang B., Dai Q., Xu Y., et al. (2023). Need of a paradigm shift to conserve endangered species in China’s National Park System. The Innovation. 4(4), 100462.</t>
  </si>
  <si>
    <t>https://doi.org/10.1016/j.xinn.2023.100462</t>
  </si>
  <si>
    <t>Optimizing protected areas to boost the conservation of key protected wildlife in China</t>
  </si>
  <si>
    <t>Mi C., Song K., Ma L. et al. (2023). Optimizing protected areas to boost the conservation of key protected wildlife in China. The Innovation. 4(3), 100424.</t>
  </si>
  <si>
    <t>https://doi.org/10.1016/j.xinn.2023.100424</t>
  </si>
  <si>
    <t xml:space="preserve">MATO: An updated tool for capturing and analyzing cytotaxonomic and morphological data </t>
  </si>
  <si>
    <t>Liu L., Wang Q., Zhang Z., et al., (2023). MATO: An updated tool for capturing and analyzing cytotaxonomic and morphological data. The Innovation Life 1(1), 100010.</t>
  </si>
  <si>
    <t>https://doi.org/10.59717/j.xinn-life.2023.100010</t>
  </si>
  <si>
    <t>Morning twilight of crop breeding for sodic land</t>
  </si>
  <si>
    <t>Shi D. (2023). Morning twilight of crop breeding for sodic land. The Innovation Life 1(2), 100020</t>
  </si>
  <si>
    <t>https://doi.org/10.59717/j.xinn-life.2023.100020</t>
  </si>
  <si>
    <t>Unlocking the connection: Aging as a lens to examine the effects of climate warming</t>
  </si>
  <si>
    <t>Wang M. and Sun B. (2023). Unlocking the connection: Aging as a lens to examine the effects of climate warming. The Innovation Life 1(1), 100003.</t>
  </si>
  <si>
    <t>https://doi.org/10.59717/j.xinn-life.2023.100003</t>
  </si>
  <si>
    <t>Chen J., Liu J., Han S., et al., (2023). Nontraditional biomanipulation: A powerful ecotechnology to combat cyanobacterial blooms in eutrophic freshwaters. The Innovation Life 1(3), 100038</t>
  </si>
  <si>
    <t>https://doi.org/10.59717/j.xinn-life.2023.100038</t>
  </si>
  <si>
    <t>Global impacts of COVID-19 on sustainable ocean development</t>
  </si>
  <si>
    <t>https://doi.org/10.1016/j.xinn.2022.100250</t>
  </si>
  <si>
    <t>“C-wetland”: A new paradigm to enhance conservation of carbon-rich wetlands</t>
  </si>
  <si>
    <t>Chen H., Yu Z., Wu N., et al. (2023). “C-wetland”: A new paradigm to enhance conservation of carbon-rich wetlands. The Innovation. 4(2), 100403.</t>
  </si>
  <si>
    <t>https://doi.org/10.1016/j.xinn.2023.100403</t>
  </si>
  <si>
    <t>Save the life-sustaining mattic layer on the Qinghai-Tibetan Plateau</t>
  </si>
  <si>
    <t>Zhang G., Yang F. and Long H. (2023). Save the life-sustaining mattic layer on the Qinghai-Tibetan Plateau. The Innovation. 4(3), 100418.</t>
  </si>
  <si>
    <t>https://doi.org/10.1016/j.xinn.2023.100418</t>
  </si>
  <si>
    <t>Influence of Last Glacial Maximum legacies on functional diversity and community assembly of extant Chinese terrestrial vertebrates</t>
  </si>
  <si>
    <t>Huang M. Huang G., Fan H., et al. (2023).  Influence of Last Glacial Maximum legacies on functional diversity and community assembly of extant Chinese terrestrial vertebrates. The Innovation. 4(1), 100379.</t>
  </si>
  <si>
    <t>https://doi.org/10.1016/j.xinn.2023.100379</t>
  </si>
  <si>
    <t>Tibetan antelope migration during mass calving as parasite avoidance strategy</t>
  </si>
  <si>
    <t>Cao Y., Marc F and Zhao X. (2022). Tibetan antelope migration during mass calving as parasite avoidance strategy. The Innovation. 3(6), 100326.</t>
  </si>
  <si>
    <t>https://doi.org/10.1016/j.xinn.2022.100326</t>
  </si>
  <si>
    <t>China’s low emission pathways toward climate-neutral livestock production for animal-derived foods</t>
  </si>
  <si>
    <t>Wang R., Bai Z., Chang J., et al. (2022). China’s low emission pathways toward climate-neutral livestock production for animal-derived foods. The Innovation. 3(2), 100220.</t>
  </si>
  <si>
    <t>American fall webworm in China: A new case of global biological invasions</t>
  </si>
  <si>
    <t>Ning J., Lu P., Fan J., et al. (2022). American fall webworm in China: A new case of global biological invasions. The Innovation. 3(1), 100201.</t>
  </si>
  <si>
    <t>https://doi.org/10.1016/j.xinn.2021.100201</t>
  </si>
  <si>
    <t>Harnessing “Little Mighty” cockroaches:Pest management and beneficial utilization</t>
  </si>
  <si>
    <t>https://doi.org/10.1016/j.xinn.2023.100531</t>
  </si>
  <si>
    <t>The International Aquarium Network - A powerful supporter for the UN Decade of Ocean Science</t>
  </si>
  <si>
    <t>Zhang P., Zhang X., Wang S., et al., (2023). The International Aquarium Network - A powerful supporter for the UN Decade of Ocean Science. The Innovation Life 1(2), 100021</t>
  </si>
  <si>
    <t>https://doi.org/10.59717/j.xinn-life.2023.100021</t>
  </si>
  <si>
    <t>Zhou L. (2023). Microbial taxonomy with DNA sequence data as nomenclatural type: How far should we go? The Innovation Life 1(2), 100017</t>
  </si>
  <si>
    <t>https://doi.org/10.59717/j.xinn-life.2023.100017</t>
  </si>
  <si>
    <t>Wang X., Xiao X., Zhang C., et al., (2023). Effects of the 2022 extreme droughts on avian influenza transmission risk in Poyang Lake. The Innovation Life 1(3), 100044</t>
  </si>
  <si>
    <t xml:space="preserve">https://doi.org/10.59717/j.xinn-life.2023.100044  </t>
  </si>
  <si>
    <t>Zhang Y. and Ju F. (2023). Fighting caterpillar pests and managing agricultural insecticide resistance with Lepidoptera-associated Enterococcus casseliflavus. The Innovation Life 1(3), 100042</t>
  </si>
  <si>
    <t xml:space="preserve">https://doi.org/10.59717/j.xinn-life.2023.100042 </t>
  </si>
  <si>
    <t>Four-month intrinsic viral cycle in COVID-19</t>
  </si>
  <si>
    <t>Mitchell R. and Zhang J. (2022). Four-month intrinsic viral cycle in COVID-19. The Innovation. 3(1), 100196.</t>
  </si>
  <si>
    <t>Tumor microenvironment interplay amid microbial community, host gene expression and pathological features elucidates cancer heterogeneity and prognosis risk</t>
  </si>
  <si>
    <t>Ji L., Zhang H., Tian G., et al., (2023). Tumor microenvironment interplay amid microbial community, host gene expression and pathological features elucidates cancer heterogeneity and prognosis risk. The Innovation Life 1(2), 100028</t>
  </si>
  <si>
    <t>https://doi.org/10.59717/j.xinn-life.2023.100028</t>
  </si>
  <si>
    <t>Long-term effects of PM2.5 components on incident dementia in the Northeastern United States</t>
  </si>
  <si>
    <t>Li J., Wang Y., Steenland K., et al. (2022). Long-term effects of PM2.5 components on incident dementia in the Northeastern United States. The Innovation. 3(2), 100208.</t>
  </si>
  <si>
    <t>https://doi.org/10.1016/j.xinn.2022.100208</t>
  </si>
  <si>
    <t>Neural circuits underlying motor and non-motor defects of Parkinson’s disease</t>
  </si>
  <si>
    <t>Jiang M. (2022). Neural circuits underlying motor and non-motor defects of Parkinson’s disease. The Innovation. 3(6), 100308.</t>
  </si>
  <si>
    <t>https://doi.org/10.1016/j.xinn.2022.100308</t>
  </si>
  <si>
    <t>Artificial Intelligence and improved early detection for pancreatic cancer</t>
  </si>
  <si>
    <t>Zhong J., Shi J., Amundadottir L., et al. (2023). Artificial Intelligence and improved early detection for pancreatic cancer. The Innovation. 4(4), 100457.</t>
  </si>
  <si>
    <t>https://doi.org/10.1016/j.xinn.2023.100457</t>
  </si>
  <si>
    <t>Characterization of intratumor microbiome in cancer immunotherapy</t>
  </si>
  <si>
    <t>Zhang Z., Gao Q., Ren X., et al. (2023). Characterization of intratumor microbiome in cancer immunotherapy. The Innovation. 4(5), 100482.</t>
  </si>
  <si>
    <t>https://doi.org/10.1016/j.xinn.2023.100482</t>
  </si>
  <si>
    <t>Liu J., Xu Y., Ji Y., et al., (2023). Sustained microglial activation and accelerated elimination of dendritic spines during acute sleep deprivation and restoration. The Innovation Life 1(3), 100037</t>
  </si>
  <si>
    <t>https://doi.org/10.59717/j.xinn-life.2023.100037</t>
  </si>
  <si>
    <t>Deng W. and Yin S. (2023). Decoding the Pan-Cancer regulatory landscape: Insights from proteogenomics and post-translational modifications. The Innovation Life 1(3), 100032</t>
  </si>
  <si>
    <t>https://doi.org/10.59717/j.xinn-life.2023.100032</t>
  </si>
  <si>
    <t>Boraschi D. and Tagliabue A. (2023). Harnessing the power of inflammation in immunoprevention and immunotherapy. The Innovation Life 1(2), 100025</t>
  </si>
  <si>
    <t>https://doi.org/10.59717/j.xinn-life.2023.100025</t>
  </si>
  <si>
    <t>Hua Y., Xu W., Ye T., et al., (2023). Limb regeneration exhibit both deterministic and stochastic patterns. The Innovation Life 1(3), 100033</t>
  </si>
  <si>
    <t xml:space="preserve">https://doi.org/10.59717/j.xinn-life.2023.100033  </t>
  </si>
  <si>
    <t>AA467197 controls the hyperactivation of the NLRP3 inflammasome during infection</t>
  </si>
  <si>
    <t>Liu Q., Li W., Qian Y., et al., (2023). AA467197 controls the hyperactivation of the NLRP3 inflammasome during infection. The Innovation Life 1(1), 100012.</t>
  </si>
  <si>
    <t>https://doi.org/10.59717/j.xinn-life.2023.100012</t>
  </si>
  <si>
    <t>RXR signaling targeted cancer therapy</t>
  </si>
  <si>
    <t>Zhao W., Li S., Chen R., et al., (2023). RXR signaling targeted cancer therapy. The Innovation Life 1(1), 100014.</t>
  </si>
  <si>
    <t>https://doi.org/10.59717/j.xinn-life.2023.100014</t>
  </si>
  <si>
    <t>Du Y., Liu L., Ma W., et al., (2023). The role of extratumoral and intratumoral microorganisms in cancer immunotherapy. The Innovation Life 1(2), 100016</t>
  </si>
  <si>
    <t>https://doi.org/10.59717/j.xinn-life.2023.100016</t>
  </si>
  <si>
    <t>A neutralizing-protective supersite of human monoclonal antibodies for yellow fever virus</t>
  </si>
  <si>
    <t>Li Y., Chen Z., Wu L., et al. (2022). A neutralizing-protective supersite of human monoclonal antibodies for yellow fever virus. The Innovation. 3(6), 100323.</t>
  </si>
  <si>
    <t>https://doi.org/10.1016/j.xinn.2022.100323</t>
  </si>
  <si>
    <t>Wearable ultrasound bioelectronics for healthcare monitoring</t>
  </si>
  <si>
    <t>Jiang S., Zhang T, Zhou Y., et al. (2023). Wearable ultrasound bioelectronics for healthcare monitoring. The Innovation. 4(4), 100447.</t>
  </si>
  <si>
    <t>https://doi.org/10.1016/j.xinn.2023.100447</t>
  </si>
  <si>
    <t>Bio-inspired vision mimetics towards next generation collision avoidance automation</t>
  </si>
  <si>
    <t>Wu G., Guo K., Park S., et al. (2023). Bio-inspired vision mimetics towards next generation collision avoidance automation. The Innovation. 4(1), 100368.</t>
  </si>
  <si>
    <t>https://doi.org/10.1016/j.xinn.2022.100368</t>
  </si>
  <si>
    <t>Threat of air pollution in the cleanest plateau</t>
  </si>
  <si>
    <t>Huang T., Liu M., Xing R., et al. (2023). Threat of air pollution in the cleanest plateau . The Innovation. 4(2), 100390.</t>
  </si>
  <si>
    <t>https://doi.org/10.1016/j.xinn.2023.100390</t>
  </si>
  <si>
    <t>Impact of COVID-19 pandemic on the mental health of scientists</t>
  </si>
  <si>
    <t>Wang H. and Wang Y. (2023). Impact of COVID-19 pandemic on the mental health of scientists. The Innovation. 4(2), 100400.</t>
  </si>
  <si>
    <t>https://doi.org/10.1016/j.xinn.2023.100400</t>
  </si>
  <si>
    <t>Cancer susceptibility genes: Update and systematic perspectives</t>
  </si>
  <si>
    <t>Shi X., Young S., Cai K., et al. (2022).Cancer susceptibility genes: Update and systematic perspectives. The Innovation. 3(5), 100277.</t>
  </si>
  <si>
    <t>https://doi.org/10.1016/j.xinn.2022.100277</t>
  </si>
  <si>
    <t>Stem cell retrograde: A new reason why colorectal cancer is more common than small intestinal cancer?</t>
  </si>
  <si>
    <t>Tang R., Joseph P. and Gao Y. (2023). Stem cell retrograde: A new reason why colorectal cancer is more common than small intestinal cancer? The Innovation. 4(2), 100387.</t>
  </si>
  <si>
    <t>https://doi.org/10.1016/j.xinn.2023.100387</t>
  </si>
  <si>
    <t>DCLK1 autoinhibition and activation in tumorigenesis</t>
  </si>
  <si>
    <t>Cheng L., Yang Z., Guo W., et al. (2022).  DCLK1 autoinhibition and activation in tumorigenesis. The Innovation. 3(1), 100191.</t>
  </si>
  <si>
    <t>Echinacea purpurea-derived homogeneous polysaccharide exerts anti-tumor efficacy via facilitating M1 macrophage polarization</t>
  </si>
  <si>
    <t>Ren W., Ban J., Xia Y., et al. (2023).  Echinacea purpurea-derived homogeneous polysaccharide exerts anti-tumor efficacy via facilitating M1 macrophage polarization. The Innovation. 4(2), 100391.</t>
  </si>
  <si>
    <t>https://doi.org/10.1016/j.xinn.2023.100391</t>
  </si>
  <si>
    <t>Novel insight into RNA modifications in tumour immunity: Promising targets to prevent tumour immune escape</t>
  </si>
  <si>
    <t>Kong Y., Yu J., Ge S., et al. (2023). Novel insight into RNA modifications in tumour immunity: Promising targets to prevent tumour immune escape. The Innovation. 4(4), 100452.</t>
  </si>
  <si>
    <t>https://doi.org/10.1016/j.xinn.2023.100452</t>
  </si>
  <si>
    <t>First pig-to-human heart transplantation</t>
  </si>
  <si>
    <t>Wang W., He W., Ruan Y., et al. (2022). First Pig to Human Heart Transplantation: Is Xenotransplantation Era Coming?. The Innovation. 3(2), 100223.</t>
  </si>
  <si>
    <t>Pulmonary human immune responses in a humanized immune mouse model during influenza virus infection</t>
  </si>
  <si>
    <t>Ma J., Liu Z., Wang Y., et al., (2023). Pulmonary human immune responses in a humanized immune mouse model during influenza virus infection. The Innovation Life 1(1), 100009.</t>
  </si>
  <si>
    <t>https://doi.org/10.59717/j.xinn-life.2023.100009</t>
  </si>
  <si>
    <t>Gasotransmitter delivery for bone diseases and regeneration</t>
  </si>
  <si>
    <t>Xu Y., Li Y., Gao A., et al., (2023). Gasotransmitter delivery for bone diseases and regeneration. The Innovation Life 1(1), 100015.</t>
  </si>
  <si>
    <t>https://doi.org/10.59717/j.xinn-life.2023.100015</t>
  </si>
  <si>
    <t>Immunomodulatory biomaterials against bacterial infections: Progress, challenges, and future perspectives</t>
  </si>
  <si>
    <t>https://doi.org/10.1016/j.xinn.2023.100503</t>
  </si>
  <si>
    <t>From “organs-on-a-chip” to “patient-on-a-chip”</t>
  </si>
  <si>
    <t>Saiding Q., Ma J., Ke C., et al. (2022).From “organs-on-a-chip” to “patient-on-a-chip”. The Innovation. 3(5), 100282.</t>
  </si>
  <si>
    <t>https://doi.org/10.1016/j.xinn.2022.100282</t>
  </si>
  <si>
    <t>Engineered extracellular vesicles for ischemic stroke treatment</t>
  </si>
  <si>
    <t>Ruan H., Li Y., Zheng D. et al. (2023). Engineered extracellular vesicles for ischemic stroke treatment. The Innovation. 4(2), 100394.</t>
  </si>
  <si>
    <t>https://doi.org/10.1016/j.xinn.2023.100394</t>
  </si>
  <si>
    <t>Stem cell research finds possible HIV cure with cord blood transplant</t>
  </si>
  <si>
    <t>Marley G., Tan R. and Tang W. (2022). Stem cell research finds possible HIV cure with cord blood transplant. The Innovation. 3(3), 100238.</t>
  </si>
  <si>
    <t>https://doi.org/10.1016/j.xinn.2022.100238</t>
  </si>
  <si>
    <t>Hypothalamic-pituitary derived melanocortin axis links to myelopoiesis and immunotherapy</t>
  </si>
  <si>
    <t>Zhang C. and Tao Y. (2023). Hypothalamic-pituitary derived melanocortin axis links to myelopoiesis and immunotherapy. The Innovation. 4(4), 100453.</t>
  </si>
  <si>
    <t>https://doi.org/10.1016/j.xinn.2023.100453</t>
  </si>
  <si>
    <t>Hyper-seq: A novel, effective and flexible marker-assisted selection and genotyping approach</t>
  </si>
  <si>
    <t>https://doi.org/10.1016/j.xinn.2022.100254</t>
  </si>
  <si>
    <t>Huang X. and Cao X. (2023). Innovative drugs bring continuous benefits to cancer patients. The Innovation Life 1(3), 100043</t>
  </si>
  <si>
    <t>https://doi.org/10.59717/j.xinn-life.2023.100043</t>
  </si>
  <si>
    <t>Rational multivalency construction enables bactericidal effect amplification and dynamic biomaterial design</t>
  </si>
  <si>
    <t>Chen X., Li X., He W., et al. (2023). Rational multivalency construction enables bactericidal effect amplification and dynamic biomaterial design. The Innovation. 4(5), 100483.</t>
  </si>
  <si>
    <t>https://doi.org/10.1016/j.xinn.2023.100483</t>
  </si>
  <si>
    <t>Ultrasound-responsive matters for biomedical applications</t>
  </si>
  <si>
    <t>Huang D., Wang J., Song C., et al. (2023). Ultrasound-responsive matters for biomedical applications. The Innovation. 4(3), 100421.</t>
  </si>
  <si>
    <t>https://doi.org/10.1016/j.xinn.2023.100421</t>
  </si>
  <si>
    <t>Gut microbiota in muscular atrophy development, progression and treatment: New therapeutic targets and opportunities</t>
  </si>
  <si>
    <t>Chen S., Zhang P., Duan H., et al. (2023). Gut microbiota in muscular atrophy development, progression and treatment: New therapeutic targets and opportunities. The Innovation. 4(5), 100479.</t>
  </si>
  <si>
    <t>https://doi.org/10.1016/j.xinn.2023.100479</t>
  </si>
  <si>
    <t>Emerging paradigms in exploring the interactions among diet, probiotic and cancer immunotherapeutic response</t>
  </si>
  <si>
    <t>Ye M. and Zhang D. (2023). Emerging paradigms in exploring the interactions among diet, probiotic and cancer immunotherapeutic response. The Innovation. 4(4), 100456.</t>
  </si>
  <si>
    <t>https://doi.org/10.1016/j.xinn.2023.100456</t>
  </si>
  <si>
    <t>Precise modification of the surface charge of antigen enhances vaccine immunogenicity</t>
  </si>
  <si>
    <t>Zai X., Zhang Z., Zhou C., et al. (2023). Precise modification of the surface charge of antigen enhances vaccine immunogenicity. The Innovation. 4(4), 100451.</t>
  </si>
  <si>
    <t>https://doi.org/10.1016/j.xinn.2023.100451</t>
  </si>
  <si>
    <t>Targeted protein degradation in cancers: Orthodox PROTACs and beyond</t>
  </si>
  <si>
    <t>Li J., Chen X., Lu A., et al. (2023). Targeted protein degradation in cancers: Orthodox PROTACs and beyond. The Innovation. 4(3), 100413.</t>
  </si>
  <si>
    <t>https://doi.org/10.1016/j.xinn.2023.100413</t>
  </si>
  <si>
    <t>Flexible electronics for cardiovascular healthcare monitoring</t>
  </si>
  <si>
    <t>Zhang T., Liu N., Xu J., et al. (2023). Flexible electronics for cardiovascular healthcare monitoring. The Innovation. 4(5), 100485.</t>
  </si>
  <si>
    <t>https://doi.org/10.1016/j.xinn.2023.100485</t>
  </si>
  <si>
    <t>Novel microfluidic device for measurable residual disease detection in acute leukemia</t>
  </si>
  <si>
    <t>Cai Z., Fan S., Sun X., et al. (2023). Novel microfluidic device for measurable residual disease detection in acute leukemia. The Innovation. 4(3), 100395.</t>
  </si>
  <si>
    <t>https://doi.org/10.1016/j.xinn.2023.100408</t>
  </si>
  <si>
    <t>Bioprinting living organs: The next milestone in organ transplantation?</t>
  </si>
  <si>
    <t>Wang P., Rui H., Gao C., et al., (2023). Bioprinting living organs: The next milestone in organ transplantation? The Innovation Life 1(2), 100019</t>
  </si>
  <si>
    <t>https://doi.org/10.59717/j.xinn-life.2023.100019</t>
  </si>
  <si>
    <t>Inhalable antibodies for the treatment of COVID-19</t>
  </si>
  <si>
    <t>Yang Z., Li C., Song Y., et al. (2022). Inhalable antibodies for the treatment of COVID-19. The Innovation. 3(6), 100328.</t>
  </si>
  <si>
    <t>https://doi.org/10.1016/j.xinn.2022.100328</t>
  </si>
  <si>
    <t>Translational perspective on bone-derived cytokines in inter-organ communications</t>
  </si>
  <si>
    <t>Jin F., Liu M., Zhang D., et al. (2023). Translational perspective on bone-derived cytokines in inter-organ communications. The Innovation. 4(1), 100365.</t>
  </si>
  <si>
    <t>https://doi.org/10.1016/j.xinn.2022.100365</t>
  </si>
  <si>
    <t>Understanding and modeling human traits and diseases: Insights from the comparative genomics resources of Zoonomia</t>
  </si>
  <si>
    <t>Ye M. and Zheng D. (2023). Understanding and modeling human traits and diseases: Insights from the comparative genomics resources of Zoonomia. The Innovation. 4(4), 100444.</t>
  </si>
  <si>
    <t>https://doi.org/10.1016/j.xinn.2023.100444</t>
  </si>
  <si>
    <t>Revolution of vitamin E production by starting from microbial fermented farnesene to isophytol</t>
  </si>
  <si>
    <t>Ye Z., Shi B., Huang Y., et al. (2022). Revolution of vitamin E production by starting from microbial fermented farnesene to isophytol. The Innovation. 3(3), 100228.</t>
  </si>
  <si>
    <t>https://doi.org/10.1016/j.xinn.2022.100228</t>
  </si>
  <si>
    <t>Obese Ningxiang pig-derived microbiota rewires carnitine metabolism to promote muscle fatty acid deposition in lean DLY pigs</t>
  </si>
  <si>
    <t>Yin J., Li Y., Tian Y., et al. (2023). Obese Ningxiang pig-derived microbiota rewires carnitine metabolism to promote muscle fatty acid deposition in lean DLY pigs. The Innovation. 4(5), 100486.</t>
  </si>
  <si>
    <t>https://doi.org/10.1016/j.xinn.2023.100486</t>
  </si>
  <si>
    <t>A whole-cell hydrogen peroxide biosensor and its application in visual food analysis</t>
  </si>
  <si>
    <t>Gao Y.-Z., Wang Y., Ji M., et al., (2023). A whole-cell hydrogen peroxide biosensor and its application in visual food analysis. The Innovation Life 1(1), 100011.</t>
  </si>
  <si>
    <t>https://doi.org/10.59717/j.xinn-life.2023.100011</t>
  </si>
  <si>
    <t>Spatial transcriptomics in cancer research: Opportunities and challenges</t>
  </si>
  <si>
    <t>Ou Z., Yin J., Wu L., et al., (2023). Spatial transcriptomics in cancer research: Opportunities and challenges. The Innovation Life 1(1), 100006.</t>
  </si>
  <si>
    <t>https://doi.org/10.59717/j.xinn-life.2023.100006</t>
  </si>
  <si>
    <t>Zhang H. and Zhu J.-K. (2023). Improving the scientific cycle. The Innovation Life 1(1), 100002.</t>
  </si>
  <si>
    <t>https://doi.org/10.59717/j.xinn-life.2023.100002</t>
  </si>
  <si>
    <t>Cut-dip-budding delivery system enables genetic modifications in plants without tissue culture</t>
  </si>
  <si>
    <t>Cao X., Xie H., Song M., et al. (2023). Cut-dip-budding delivery system enables genetic modifications in plants without tissue culture. The Innovation. 4(1), 100345.</t>
  </si>
  <si>
    <t>https://doi.org/10.1016/j.xinn.2022.100345</t>
  </si>
  <si>
    <t>Primate preoptic neurons drive hypothermia and cold defense</t>
  </si>
  <si>
    <t>Zhang Z., Shan L., Wang Y., et al. (2023). Primate preoptic neurons drive hypothermia and cold defense. The Innovation. 4(1), 100358.</t>
  </si>
  <si>
    <t>https://doi.org/10.1016/j.xinn.2022.100358</t>
  </si>
  <si>
    <t>Mapping the emergence of visual consciousness in the human brain via brain-wide intracranial electrophysiology</t>
  </si>
  <si>
    <t>Shan L., Huang H., Zhang Z., et al. (2022). Mapping the emergence of visual consciousness in the human brain via brain-wide intracranial electrophysiology. The Innovation. 3(3), 100243.</t>
  </si>
  <si>
    <t>https://doi.org/10.1016/j.xinn.2022.100243</t>
  </si>
  <si>
    <t>Community-integrated multi-omics facilitates screening and isolation of the organohalide dehalogenation microorganism</t>
  </si>
  <si>
    <t>Huang Y., Wen L., Zhang L., et al. (2023). Community-integrated multi-omics facilitates screening and isolation of the organohalide dehalogenation microorganism. The Innovation. 4(1), 100355.</t>
  </si>
  <si>
    <t>https://doi.org/10.1016/j.xinn.2022.100355</t>
  </si>
  <si>
    <t>Herbgenomics: Decipher molecular genetics of medicinal plants</t>
  </si>
  <si>
    <t>Sun W., Xu Z., Song C., et al. (2022). Herbgenomics: Decipher molecular genetics of medicinal plants. The Innovation. 3(6), 100322.</t>
  </si>
  <si>
    <t>https://doi.org/10.1016/j.xinn.2022.100322</t>
  </si>
  <si>
    <t>Opening up the black box of human cell plasticity</t>
  </si>
  <si>
    <t>Cai Y., Belmonte J., Qu J., et al. (2022).Opening up the black box of human cell plasticity. The Innovation. 3(5), 100276.</t>
  </si>
  <si>
    <t>https://doi.org/10.1016/j.xinn.2022.100276</t>
  </si>
  <si>
    <t>Sequential production of secondary metabolites by one operon affects interspecies interactions in Enterobacter sp. CGMCC 5087</t>
  </si>
  <si>
    <t>Liu L., Chen G., Liu J., et al., (2023). Sequential production of secondary metabolites by one operon affects interspecies interactions in Enterobacter sp. CGMCC 5087. The Innovation Life 1(2), 100023</t>
  </si>
  <si>
    <t>https://doi.org/10.59717/j.xinn-life.2023.100023</t>
  </si>
  <si>
    <t>Jin W., Guo J., Zhang M., et al., (2023). Absolute quantification of the microbiota spatial distribution in the murine large intestine. The Innovation Life 1(2), 100030</t>
  </si>
  <si>
    <t>https://doi.org/10.59717/j.xinn-life.2023.100030</t>
  </si>
  <si>
    <t>Listening to enteric bacteria from the perspective of antibiotic alternatives in animal husbandry</t>
  </si>
  <si>
    <t>Wang L., Zhang Y., Xu J., et al., (2023). Listening to enteric bacteria from the perspective of antibiotic alternatives in animal husbandry. The Innovation Life 1(2), 100022</t>
  </si>
  <si>
    <t>https://doi.org/10.59717/j.xinn-life.2023.100022</t>
  </si>
  <si>
    <t>Co-existence and co-infection of influenza A viruses and coronaviruses: public health challenges</t>
  </si>
  <si>
    <t>Yang J., Gong Y., Zhang C., et al. (2022).Co-existence and co-infection of influenza A viruses and coronaviruses: public health challenges. The Innovation. 3(5), 100306.</t>
  </si>
  <si>
    <t>https://doi.org/10.1016/j.xinn.2022.100306</t>
  </si>
  <si>
    <t>MPoxVR – A comprehensive genomic resource for monkeypox virus variants surveillance</t>
  </si>
  <si>
    <t>Ma Y., Chen M., Bao Y., et al. (2022). MPoxVR – A comprehensive genomic resource for monkeypox virus variants surveillance. The Innovation. 3(5), 100296.</t>
  </si>
  <si>
    <t>https://doi.org/10.1016/j.xinn.2022.100296</t>
  </si>
  <si>
    <t>Synthetic microbiome for a sustainable poultry industry</t>
  </si>
  <si>
    <t>Hu Y., Liu D., Jin X., et al. (2023). Synthetic microbiome for a sustainable poultry industry. The Innovation. 4(1), 100357.</t>
  </si>
  <si>
    <t>https://doi.org/10.1016/j.xinn.2022.100357</t>
  </si>
  <si>
    <t>Enhancing macrophages to combat intracellular bacteria</t>
  </si>
  <si>
    <t>Wu Y., Wang H. and Chu P. (2023). Enhancing macrophages to combat intracellular bacteria. The Innovation Life 1(2), 100027</t>
  </si>
  <si>
    <t>https://doi.org/10.59717/j.xinn-life.2023.100027</t>
  </si>
  <si>
    <t>Another surprise in receptor-binding of C. difficile toxins</t>
  </si>
  <si>
    <t>https://doi.org/10.1016/j.xinn.2022.100261</t>
  </si>
  <si>
    <t>Rapid and accurate identification of SARS-CoV-2 variants containing E484 mutation</t>
  </si>
  <si>
    <t>Zhang Y., Wei Y., Yang S., et al. (2022). Rapid and accurate identification of SARS-CoV-2 variants containing E484 mutation. The Innovation. 3(1), 100183.</t>
  </si>
  <si>
    <t>The mysterious origins of the Omicron variant of SARS-CoV-2</t>
  </si>
  <si>
    <t>Du P., Gao G., and Wang Q. (2022). The mysterious origins of the Omicron variant of SARS-CoV-2. The Innovation. 3(2), 100206.</t>
  </si>
  <si>
    <t>https://doi.org/10.1016/j.xinn.2022.100206</t>
  </si>
  <si>
    <t>Is Omicron variant of SARS-CoV-2 coming to an end?</t>
  </si>
  <si>
    <t>Zhao Y., Huang J., Zhang L., et al. (2022). Is Omicron variant of SARS-CoV-2 coming to an end?. The Innovation. 3(3), 100240.</t>
  </si>
  <si>
    <t>https://doi.org/10.1016/j.xinn.2022.100240</t>
  </si>
  <si>
    <t>A four-month cycle in COVID-19 cases in Switzerland</t>
  </si>
  <si>
    <t>Scholkmann F. (2022). A four-month cycle in COVID-19 cases in Switzerland. The Innovation. 3(3), 100232.</t>
  </si>
  <si>
    <t>https://doi.org/10.1016/j.xinn.2022.100232</t>
  </si>
  <si>
    <t>Why is the SARS-CoV-2 Omicron variant milder?</t>
  </si>
  <si>
    <t>https://doi.org/10.1016/j.xinn.2022.100251</t>
  </si>
  <si>
    <t>Omicron XE emerges as SARS-CoV-2 keeps evolving</t>
  </si>
  <si>
    <t>Ma K. and Chen J. (2022). Omicron XE emerges as SARS-CoV-2 keeps evolving. The Innovation. 3(3), 100248.</t>
  </si>
  <si>
    <t>https://doi.org/10.1016/j.xinn.2022.100248</t>
  </si>
  <si>
    <t>The first Chinese oral anti-COVID-19 drug Azvudine launched</t>
  </si>
  <si>
    <t>Yu B. and Chang J. (2022). The first Chinese oral anti-COVID-19 drug Azvudine launched. The Innovation. 3(6), 100321.</t>
  </si>
  <si>
    <t>https://doi.org/10.1016/j.xinn.2022.100321</t>
  </si>
  <si>
    <t>A highly immunogenic live-attenuated vaccine candidate prevents SARS-CoV-2 infection and transmission in hamsters</t>
  </si>
  <si>
    <t>Li X., Cui Z., Fan H., et al. (2022). A highly immunogenic live-attenuated vaccine candidate prevents SARS-CoV-2 infection and transmission in hamsters. The Innovation. 3(2), 100221.</t>
  </si>
  <si>
    <t>https://doi.org/10.1016/j.xinn.2022.100221</t>
  </si>
  <si>
    <t>Immune response and homeostasis after BBIBP-CorV SARS-CoV-2 inactivated vaccine</t>
  </si>
  <si>
    <t>Yin J., Zhao Y., Huang F., et al. (2023). Immune response and homeostasis after BBIBP-CorV SARS-CoV-2 inactivated vaccine. The Innovation. 4(1), 100359.</t>
  </si>
  <si>
    <t>https://doi.org/10.1016/j.xinn.2022.100359</t>
  </si>
  <si>
    <t>Delineating COVID-19 immunological features using single-cell RNA sequencing</t>
  </si>
  <si>
    <t>Liu W., Jia J., Dai Y., et al. (2022).Delineating COVID-19 immunological features using single-cell RNA sequencing. The Innovation. 3(5), 100289.</t>
  </si>
  <si>
    <t>https://doi.org/10.1016/j.xinn.2022.100289</t>
  </si>
  <si>
    <t>Antibody neutralization to SARS-CoV-2 and variants after one year in Wuhan, China</t>
  </si>
  <si>
    <t>Liu Q., Xiong Q., Mei F., et al. (2022). Antibody neutralization to SARS-CoV-2 and variants after one year in Wuhan, China. The Innovation. 3(1), 100181.</t>
  </si>
  <si>
    <t>https://doi.org/10.1016/j.xinn.2021.100181</t>
  </si>
  <si>
    <t>Zoonotic attack: An underestimated threat of SARS-CoV-2?</t>
  </si>
  <si>
    <t>Zhu L., Chen H and Cai Z. (2022). Zoonotic attack: An underestimated threat of SARS-CoV-2?. The Innovation. 3(3), 100242.</t>
  </si>
  <si>
    <t>https://doi.org/10.1016/j.xinn.2022.100242</t>
  </si>
  <si>
    <t>Unlocking the secrets to human NTCP structure</t>
  </si>
  <si>
    <t>Qi X. and Li W. (2022). Unlocking the secrets to human NTCP structure. The Innovation. 3(5), 100294.</t>
  </si>
  <si>
    <t>https://doi.org/10.1016/j.xinn.2022.100294</t>
  </si>
  <si>
    <t>Self-organization principles in stem cell-derived synthetic embryo models</t>
  </si>
  <si>
    <t>Bao M. (2023). Self-organization principles in stem cell-derived synthetic embryo models. The Innovation. 4(1), 100366.</t>
  </si>
  <si>
    <t>https://doi.org/10.1016/j.xinn.2022.100366</t>
  </si>
  <si>
    <t>A single-cell transcriptomic atlas of exercise-induced anti-inflammatory and geroprotective effects across the body</t>
  </si>
  <si>
    <t>Sun S., Ma S., Cai Y., et al. (2023).  A single-cell transcriptomic atlas of exercise-induced anti-inflammatory and geroprotective effects across the body. The Innovation. 4(1), 100380.</t>
  </si>
  <si>
    <t>https://doi.org/10.1016/j.xinn.2023.100380</t>
  </si>
  <si>
    <t>The Continuous evolution of 2D Cell Traction Forces Quantification Technology</t>
  </si>
  <si>
    <t>Liu Z., Cui X., Fan Y., et al. (2022). The Continuous evolution of 2D Cell Traction Forces Quantification Technology. The Innovation. 3(6), 100313.</t>
  </si>
  <si>
    <t>https://doi.org/10.1016/j.xinn.2022.100313</t>
  </si>
  <si>
    <t>Dynamic network biomarker factors orchestrate cell-fate determination at tipping points during hESC differentiation</t>
  </si>
  <si>
    <t>Li L., Xu Y., Yan L., et al. (2023). Dynamic network biomarker factors orchestrate cell-fate determination at tipping points during hESC differentiation. The Innovation. 4(1), 100364.</t>
  </si>
  <si>
    <t>https://doi.org/10.1016/j.xinn.2022.100364</t>
  </si>
  <si>
    <t>Current progress, challenges, and future perspectives of language models for protein representation and protein design</t>
  </si>
  <si>
    <t>Huang T and Li Y. (2023). Current progress, challenges, and future perspectives of language models for protein representation and protein design. The Innovation. 4(4), 100446.</t>
  </si>
  <si>
    <t>https://doi.org/10.1016/j.xinn.2023.100446</t>
  </si>
  <si>
    <t>Liu Q. and Fu X. (2023). Can heterotrimeric G proteins improve sustainable crop production and promote a more sustainable Green Revolution? The Innovation Life 1(2), 100024</t>
  </si>
  <si>
    <t>https://doi.org/10.59717/j.xinn-life.2023.100024</t>
  </si>
  <si>
    <t>Targeting and surveillance mechanisms for tail-anchored proteins</t>
  </si>
  <si>
    <t>Qin Q., Shen K., and Wang X. (2023). Targeting and surveillance mechanisms for tail-anchored proteins. The Innovation Life 1(1), 100013.</t>
  </si>
  <si>
    <t>https://doi.org/10.59717/j.xinn-life.2023.100013</t>
  </si>
  <si>
    <t>Palladium membrane electro-hydrogenation</t>
  </si>
  <si>
    <t>Ma Y., Shi R. and Zhang T. (2022). Palladium membrane electro-hydrogenation. The Innovation. 3(6), 100324.</t>
  </si>
  <si>
    <t>https://doi.org/10.1016/j.xinn.2022.100324</t>
  </si>
  <si>
    <t>Targeted protein degradation bypassing Cereblon and Von Hippel–Lindau</t>
  </si>
  <si>
    <t>Lu W. (2023). Targeted protein degradation bypassing Cereblon and Von Hippel–Lindau. The Innovation. 4(3), 100422.</t>
  </si>
  <si>
    <t>https://doi.org/10.1016/j.xinn.2023.100422</t>
  </si>
  <si>
    <t>Single cell technologies: From research to application</t>
  </si>
  <si>
    <t>Wen L., Li G., Huang T., et al. (2022). Single cell technologies: From research to application. The Innovation. 3(6), 100342.</t>
  </si>
  <si>
    <t>https://doi.org/10.1016/j.xinn.2022.100342</t>
  </si>
  <si>
    <t>Fungi employ the GCN2 pathway to maintain the circadian clock under amino acid starvation</t>
  </si>
  <si>
    <t>Li Y., Zhang J., Shen Q., et al., (2023). Fungi employ the GCN2 pathway to maintain the circadian clock under amino acid starvation. The Innovation Life 1(2), 100026</t>
  </si>
  <si>
    <t>https://doi.org/10.59717/j.xinn-life.2023.100026</t>
  </si>
  <si>
    <t>Abiotic oxidants promoted cyanobacteria’s evolution and Earth’s oxidation</t>
  </si>
  <si>
    <t>Wu X., He H., Zhu J., et al., (2023). Abiotic oxidants promoted cyanobacteria’s evolution and Earth’s oxidation. The Innovation Geoscience 1(1), 100003.</t>
  </si>
  <si>
    <t>https://doi.org/10.59717/j.xinn-geo.2023.100003</t>
  </si>
  <si>
    <t xml:space="preserve">Ubiquitous geographic information for building digital twins of geographic environments </t>
  </si>
  <si>
    <t>Lü G., Yue S., Yu Z., et al., (2023). Ubiquitous geographic information for building digital twins of geographic environments. The Innovation Geoscience 1(2), 100023.</t>
  </si>
  <si>
    <t>https://doi.org/10.59717/j.xinn-geo.2023.100023</t>
  </si>
  <si>
    <t>Reconstruction of the Pacific plate: Constraints from ocean floor and eastern China</t>
  </si>
  <si>
    <t>Sun W. and Li S. (2023). Reconstruction of the Pacific plate: Constraints from ocean floor and eastern China. The Innovation Geoscience 1(1), 100013.</t>
  </si>
  <si>
    <t>https://doi.org/10.59717/j.xinn-geo.2023.100013</t>
  </si>
  <si>
    <t>Dichotomy in crustal melting on early Mars inferred from antipodal effect</t>
  </si>
  <si>
    <t>Zhang L., Zhang J. and Mitchell R. (2022).Dichotomy in crustal melting on early Mars inferred from antipodal effect. The Innovation. 3(5), 100280.</t>
  </si>
  <si>
    <t>https://doi.org/10.1016/j.xinn.2022.100280</t>
  </si>
  <si>
    <t>Evolving mantle convection from bottom-up to top-down</t>
  </si>
  <si>
    <t>Mitchell R., Brown M., Gernon T., et al. (2022). Evolving mantle convection from bottom-up to top-down. The Innovation. 3(6), 100309.</t>
  </si>
  <si>
    <t>https://doi.org/10.1016/j.xinn.2022.100309</t>
  </si>
  <si>
    <t>Iron-rich Fe-O compounds at Earth's core pressures</t>
  </si>
  <si>
    <t>Liu J., Sun Y., Lv C., et al. (2023). Iron-rich Fe-O compounds at Earth's core pressures. The Innovation. 4(1), 100354.</t>
  </si>
  <si>
    <t>https://doi.org/10.1016/j.xinn.2022.100354</t>
  </si>
  <si>
    <t>An emerging plume head interacting with the Hawaiian plume tail</t>
  </si>
  <si>
    <t>Zhang L., Cao Z., Zartman R., et al. (2023). An emerging plume head interacting with the Hawaiian plume tail. The Innovation. 4(2), 100404.</t>
  </si>
  <si>
    <t>https://doi.org/10.1016/j.xinn.2023.100404</t>
  </si>
  <si>
    <t>Mechanism of progressive broad deformation from oceanic transform valley to off-transform faulting and rifting</t>
  </si>
  <si>
    <t>Zhang F., Lin J., Zhou Z., et al. (2022).  Mechanism of progressive broad deformation from oceanic transform valley to off-transform faulting and rifting. The Innovation. 3(1), 100193.</t>
  </si>
  <si>
    <t>Nature-based solutions: An innovative pathway to addressing mountain hazards at speed and scale</t>
  </si>
  <si>
    <t>Shakya B., Pradhan N. and Yi S. (2023). Nature-based solutions: An innovative pathway to addressing mountain hazards at speed and scale. The Innovation Geoscience 1(2), 100021.</t>
  </si>
  <si>
    <t>https://doi.org/10.59717/j.xinn-geo.2023.100021</t>
  </si>
  <si>
    <t>Formation and evolution of Asian landscape during the Cenozoic</t>
  </si>
  <si>
    <t>Liu H., Feng H., Lyu H., et al., (2023). Formation and evolution of Asian landscape during the Cenozoic. The Innovation Geoscience 1(2), 100020.</t>
  </si>
  <si>
    <t>https://doi.org/10.59717/j.xinn-geo.2023.100020</t>
  </si>
  <si>
    <t>Unveiling the mysteries of the Kermadec Trench</t>
  </si>
  <si>
    <t>Peng X., Zhang W., Schnabel K., et al. (2023). Unveiling the mysteries of the Kermadec Trench. The Innovation. 4(1), 100367.</t>
  </si>
  <si>
    <t>https://doi.org/10.1016/j.xinn.2022.100367</t>
  </si>
  <si>
    <t>Geographic information science in the era of geospatial big data: A cyberspace perspective</t>
  </si>
  <si>
    <t>Liu X., Chen M., Claramunt C., et al. (2022).Geographic information science in the era of geospatial big data: A cyberspace perspective. The Innovation. 3(5), 100279.</t>
  </si>
  <si>
    <t>https://doi.org/10.1016/j.xinn.2022.100279</t>
  </si>
  <si>
    <t>Storm Daniel revealed the fragility of the Mediterranean region</t>
  </si>
  <si>
    <t xml:space="preserve"> ., et al., (2023). Storm Daniel revealed the fragility of the Mediterranean region. The Innovation Geoscience 1(3), 100036.</t>
  </si>
  <si>
    <t xml:space="preserve"> https://doi.org/10.59717/j.xinn-geo.2023.100036</t>
  </si>
  <si>
    <t>Large evaporite provinces: Warming from above or heating from below?</t>
  </si>
  <si>
    <t>Qin Z., Tang C., Liu L., et al., (2023). Large evaporite provinces: Warming from above or heating from below? The Innovation Geoscience 1(1), 100008.</t>
  </si>
  <si>
    <t>https://doi.org/10.59717/j.xinn-geo.2023.100008</t>
  </si>
  <si>
    <t>Microbial resource mining from ancient biofilms</t>
  </si>
  <si>
    <t>Lu J., Fan S., Ding W., et al., (2023). Microbial resource mining from ancient biofilms. The Innovation Geoscience 1(2), 100018.</t>
  </si>
  <si>
    <t>https://doi.org/10.59717/j.xinn-geo.2023.100018</t>
  </si>
  <si>
    <t>Reawaking of Tonga volcano</t>
  </si>
  <si>
    <t>Zhao W., Sun C. and Guo Z. (2022). Reawaking of Tonga volcano. The Innovation. 3(2), 100218.</t>
  </si>
  <si>
    <t>https://doi.org/10.1016/j.xinn.2022.100218</t>
  </si>
  <si>
    <t>Mount Pinatubo eruption caused the major East China flood in 1991</t>
  </si>
  <si>
    <t>Xing C. and Liu F. (2023). Mount Pinatubo eruption caused the major East China flood in 1991. The Innovation Geoscience 1(3), 100032.</t>
  </si>
  <si>
    <t xml:space="preserve">https://doi.org/10.59717/j.xinn-geo.2023.100032 </t>
  </si>
  <si>
    <t>Space Technology: A powerful tool for safeguarding World Heritage</t>
  </si>
  <si>
    <t>Luo L., Liu J., Cigna F., et al. (2023). Space Technology: A powerful tool for safeguarding World Heritage. The Innovation. 4(3), 100420.</t>
  </si>
  <si>
    <t>https://doi.org/10.1016/j.xinn.2023.100420</t>
  </si>
  <si>
    <t>A sustainable solar city: From utopia to reality facilitated by GIScience</t>
  </si>
  <si>
    <t>Zhu R., Zhang F., Yan J., et al., (2023). A sustainable solar city: From utopia to reality facilitated by GIScience. The Innovation Geoscience 1(1), 100006.</t>
  </si>
  <si>
    <t>https://doi.org/10.59717/j.xinn-geo.2023.100006</t>
  </si>
  <si>
    <t xml:space="preserve">Uncover the black box of black shales </t>
  </si>
  <si>
    <t>Zhang X. (2023). Uncover the black box of black shales. The Innovation Geoscience 1(1), 100005.</t>
  </si>
  <si>
    <t>https://doi.org/10.59717/j.xinn-geo.2023.100005</t>
  </si>
  <si>
    <t>Wastewater alkalinity addition as a novel approach for ocean negative carbon emission</t>
  </si>
  <si>
    <t>https://doi.org/10.1016/j.xinn.2022.100272</t>
  </si>
  <si>
    <t>A roadmap for Ocean Negative Carbon Emission eco-engineering in sea-farming fields</t>
  </si>
  <si>
    <t>Jiao N., Zhu C., Liu J., et al., (2023). A roadmap for Ocean Negative Carbon Emission eco-engineering in sea-farming fields. The Innovation Geoscience 1(2), 100029.</t>
  </si>
  <si>
    <t>https://doi.org/10.59717/j.xinn-geo.2023.100029</t>
  </si>
  <si>
    <t>Methane mitigation: Learning from the natural marine environment</t>
  </si>
  <si>
    <t>Feng J., Yan J., Wang Y., et al. (2022).Methane mitigation: Learning from the natural marine environment. The Innovation. 3(5), 100297.</t>
  </si>
  <si>
    <t>https://doi.org/10.1016/j.xinn.2022.100297</t>
  </si>
  <si>
    <t>Ocean Negative Carbon Emissions: A new UN decade program</t>
  </si>
  <si>
    <t>Liu J., Robinson C., Wallace D., et al. (2022). Ocean Negative Carbon Emissions: A new UN decade program. The Innovation. 3(5), 100302.</t>
  </si>
  <si>
    <t>https://doi.org/10.1016/j.xinn.2022.100302</t>
  </si>
  <si>
    <t xml:space="preserve">Offshore carbon sequestration: Renewable energy and multi-carbon transformations prompt greener future </t>
  </si>
  <si>
    <t>Feng J., Tang L., Xie Y., et al., (2023). Offshore carbon sequestration: Renewable energy and multi-carbon transformations prompt greener future . The Innovation Geoscience 1(2), 100016.</t>
  </si>
  <si>
    <t>https://doi.org/10.59717/j.xinn-geo.2023.100016</t>
  </si>
  <si>
    <t>Delving into the deep: China launches global collaboration program for advancing hadal science</t>
  </si>
  <si>
    <t>Zhou P. and Peng X. (2023). . The Innovation Geoscience 1(2), 100028.</t>
  </si>
  <si>
    <t>https://doi.org/10.59717/j.xinn-geo.2023.100028</t>
  </si>
  <si>
    <t>Contribution of periphytic biofilm of paddy soils to carbon dioxide fixation and methane emissions</t>
  </si>
  <si>
    <t>Wang S., Sun P., Zhang G., et al. (2022).  Contribution of periphytic biofilm of paddy soils to carbon dioxide fixation and methane emissions. The Innovation. 3(1), 100192.</t>
  </si>
  <si>
    <t>Coastal blue carbon in China as a nature-based solution towards carbon neutrality</t>
  </si>
  <si>
    <t>Wang F., Liu J., Qin G., et al. (2023). Coastal blue carbon in China as a nature-based solution towards carbon neutrality. The Innovation. 4(5), 100481.</t>
  </si>
  <si>
    <t>https://doi.org/10.1016/j.xinn.2023.100481</t>
  </si>
  <si>
    <t>Further promotion of sustainable development goals using science, technology and innovation</t>
  </si>
  <si>
    <t>Guo H., Huang L. and Liang D. (2022). Further promotion of sustainable development goals using science, technology and innovation. The Innovation. 3(6), 100325.</t>
  </si>
  <si>
    <t>https://doi.org/10.1016/j.xinn.2022.100325</t>
  </si>
  <si>
    <t>Real-time and dynamic estimation of CO2 emissions from China’s lakes and reservoirs</t>
  </si>
  <si>
    <t xml:space="preserve"> ., et al., (2023). Real-time and dynamic estimation of CO2 emissions from China’s lakes and reservoirs. The Innovation Geoscience 1(3), 100031.</t>
  </si>
  <si>
    <t>https://doi.org/10.59717/j.xinn-geo.2023.100031</t>
  </si>
  <si>
    <t>The STEP to facilitate achieving Sustainable Development Goals</t>
  </si>
  <si>
    <t>Guo H., Luo L., Wang H., et al., (2023). The STEP to facilitate achieving Sustainable Development Goals. The Innovation Geoscience 1(3), 100037.</t>
  </si>
  <si>
    <t>https://doi.org/10.59717/j.xinn-geo.2023.100037</t>
  </si>
  <si>
    <t>Adapting ecosystem restoration for sustainable development in a changing world</t>
  </si>
  <si>
    <t>Wu X., Lü Y., Zhang J., et al. (2023).  .Adapting ecosystem restoration for sustainable development in a changing world The Innovation. 4(1), 100375.</t>
  </si>
  <si>
    <t>https://doi.org/10.1016/j.xinn.2023.100375</t>
  </si>
  <si>
    <t>Benefit analysis of multi-approach biomass energy utilization toward carbon neutrality</t>
  </si>
  <si>
    <t>Wang J., Fu J., Zhao Z., et al. (2023). Benefit analysis of multi-approach biomass energy utilization toward carbon neutrality. The Innovation. 4(3), 100423.</t>
  </si>
  <si>
    <t>https://doi.org/10.1016/j.xinn.2023.100423</t>
  </si>
  <si>
    <t>Ecosystem quality-based management and the development of a new eco-friendly economy</t>
  </si>
  <si>
    <t>Wang Y. and Yu G. (2023). Ecosystem quality-based management and the development of a new eco-friendly economy. The Innovation. 4(5), 100491.</t>
  </si>
  <si>
    <t>https://doi.org/10.1016/j.xinn.2023.100491</t>
  </si>
  <si>
    <t>Human and Domesticated Animal Environmental DNA as Bioassays of the Anthropocene</t>
  </si>
  <si>
    <t>Thaler D., Ausubel J. and Stoeckle M.. (2023). Human and Domesticated Animal Environmental DNA as Bioassays of the Anthropocene. The Innovation. 4(1), 100356.</t>
  </si>
  <si>
    <t>https://doi.org/10.1016/j.xinn.2022.100356</t>
  </si>
  <si>
    <t>Bamboo and rattan: Nature-based solutions for sustainable development</t>
  </si>
  <si>
    <t>Zhao H., Wang J., Meng Y., et al. (2022). Bamboo and rattan: Nature-based solutions for sustainable development. The Innovation. 3(6), 100337.</t>
  </si>
  <si>
    <t>https://doi.org/10.1016/j.xinn.2022.100337</t>
  </si>
  <si>
    <t>Understanding heatwave-drought compound hazards and impacts on socio-ecosystems</t>
  </si>
  <si>
    <t>Yin J. and Slater L. (2023). Understanding heatwave-drought compound hazards and impacts on socio-ecosystems. The Innovation Geoscience 1(3), 100042.</t>
  </si>
  <si>
    <t>https://doi.org/10.59717/j.xinn-geo.2023.100042</t>
  </si>
  <si>
    <t>Accelerated multiphase water transformation in global mountain regions since 1990</t>
  </si>
  <si>
    <t>Li Z., Feng Q., Wang X., et al., (2023). Accelerated multiphase water transformation in global mountain regions since 1990. The Innovation Geoscience 1(3), 100033.</t>
  </si>
  <si>
    <r>
      <t>https://doi.org/10.59717/j.xinn-geo.2023.100033</t>
    </r>
    <r>
      <rPr>
        <u/>
        <sz val="9"/>
        <color rgb="FF800080"/>
        <rFont val="等线"/>
        <family val="3"/>
        <charset val="134"/>
        <scheme val="minor"/>
      </rPr>
      <t> </t>
    </r>
  </si>
  <si>
    <t>Human-environment interaction systems between regional and continental scales in mid-latitude Eurasia during 6000–3000 years ago</t>
  </si>
  <si>
    <t>Dong G., Du L., Liu R., et al., (2023). Human-environment interaction systems between regional and continental scales in mid-latitude Eurasia during 6000–3000 years ago. The Innovation Geoscience 1(3), 100038.</t>
  </si>
  <si>
    <t xml:space="preserve">https://doi.org/10.59717/j.xinn-geo.2023.100038 </t>
  </si>
  <si>
    <t>Filling in missing pieces in the co-development of artificial intelligence and environmental science</t>
  </si>
  <si>
    <t>Wang Z., Zhang J., Hua P., et al., (2023). Filling in missing pieces in the co-development of artificial intelligence and environmental science. The Innovation Geoscience 1(1), 100007.</t>
  </si>
  <si>
    <t>https://doi.org/10.59717/j.xinn-geo.2023.100007</t>
  </si>
  <si>
    <t>Toward a sustainable grassland ecosystem worldwide</t>
  </si>
  <si>
    <t>https://doi.org/10.1016/j.xinn.2022.100265</t>
  </si>
  <si>
    <t>From tree to forest: Multiple carbon sink constraints</t>
  </si>
  <si>
    <t>Liu H., Zhang L., Ma Q., et al. (2023). From tree to forest: Multiple carbon sink constraints. The Innovation. 4(4), 100463.</t>
  </si>
  <si>
    <t>https://doi.org/10.1016/j.xinn.2023.100463</t>
  </si>
  <si>
    <t>“Dragon Man” prompts rethinking of Middle Pleistocene hominin systematics in Asia</t>
  </si>
  <si>
    <t>https://doi.org/10.1016/j.xinn.2023.100527</t>
  </si>
  <si>
    <t>A Jurassic Tibetan theropod tooth reveals dental convergency and its implication for identifying fragmentary fossils</t>
  </si>
  <si>
    <t>Yu Y., Yi H., Wang S., et al., (2023). A Jurassic Tibetan theropod tooth reveals dental convergency and its implication for identifying fragmentary fossils. The Innovation Geoscience 1(3), 100040.</t>
  </si>
  <si>
    <t>https://doi.org/10.59717/j.xinn-geo.2023.100040</t>
  </si>
  <si>
    <t>Carbonate–organic decoupling during the first Neoproterozoic carbon isotope excursion</t>
  </si>
  <si>
    <t>Mitchell R., Feng L., Zhang Z., et al., (2023). Carbonate–organic decoupling during the first Neoproterozoic carbon isotope excursion. The Innovation Geoscience 1(3), 100046.</t>
  </si>
  <si>
    <t xml:space="preserve">https://doi.org/10.59717/j.xinn-geo.2023.100046  </t>
  </si>
  <si>
    <t>Contribution of UNESCO designated sites to the achievement of the Sustainable Development Goals</t>
  </si>
  <si>
    <t>Luo L., Wang X. and Guo H. (2022). Contribution of UNESCO designated sites to the achievement of the Sustainable Development Goals. The Innovation. 3(3), 100227.</t>
  </si>
  <si>
    <t>https://doi.org/10.1016/j.xinn.2022.100227</t>
  </si>
  <si>
    <t>Near-real-time global gridded daily CO2 emissions</t>
  </si>
  <si>
    <t>Dou X., Wang Y., Ciais P., et al. (2022).  Near-real-time global gridded daily CO2 emissions. The Innovation. 3(1), 100182.</t>
  </si>
  <si>
    <t>https://doi.org/10.1016/j.xinn.2021.100182</t>
  </si>
  <si>
    <t>Three main dimensions reflected by national SDG performance</t>
  </si>
  <si>
    <t>https://doi.org/10.1016/j.xinn.2023.100507</t>
  </si>
  <si>
    <t>Getting out of energy-intensive and “dirty” transport for sustainable societies</t>
  </si>
  <si>
    <t>Loo B. and Axhausen K. (2022). Getting out of energy-intensive and “dirty” transport for sustainable societies. The Innovation. 3(6), 100339.</t>
  </si>
  <si>
    <t>https://doi.org/10.1016/j.xinn.2022.100339</t>
  </si>
  <si>
    <t>A Carbon Monitoring Strategy through Near-real-time Data and Space Technology</t>
  </si>
  <si>
    <t>Liu Z., Deng Z. and Huang X. (2023). A Carbon Monitoring Strategy through Near-real-time Data and Space Technology. The Innovation. 4(1), 100346.</t>
  </si>
  <si>
    <t>https://doi.org/10.1016/j.xinn.2022.100346</t>
  </si>
  <si>
    <t>Mobile energy storage technologies for boosting carbon neutrality</t>
  </si>
  <si>
    <t>https://doi.org/10.1016/j.xinn.2023.100518</t>
  </si>
  <si>
    <t>Does having more sustainable communities bring better sustainability?</t>
  </si>
  <si>
    <t>https://doi.org/10.1016/j.xinn.2022.100267</t>
  </si>
  <si>
    <t>Navigating Chinese cities to achieve sustainable development goals by 2030</t>
  </si>
  <si>
    <t>Xiao H., Xu Z., Ren J., et al. (2022).Navigating Chinese cities to achieve sustainable development goals by 2030. The Innovation. 3(5), 100288.</t>
  </si>
  <si>
    <t>https://doi.org/10.1016/j.xinn.2022.100288</t>
  </si>
  <si>
    <t>Impacts of slope climbing of urban expansion on global sustainable development</t>
  </si>
  <si>
    <t>https://doi.org/10.1016/j.xinn.2023.100529</t>
  </si>
  <si>
    <t>Global framework for flood risk management under climate change and urbanization</t>
  </si>
  <si>
    <t>Yang W., Zhang J., Hua P., et al., (2023). Global framework for flood risk management under climate change and urbanization. The Innovation Geoscience 1(1), 100009.</t>
  </si>
  <si>
    <t>https://doi.org/10.59717/j.xinn-geo.2023.100009</t>
  </si>
  <si>
    <t>Smart PPP-RTK strengthens the future autonomous driving</t>
  </si>
  <si>
    <t>Li Z., Wang L., Wang N., et al., (2023). Smart PPP-RTK strengthens the future autonomous driving. The Innovation Geoscience 1(3), 100039.</t>
  </si>
  <si>
    <t>https://doi.org/10.59717/j.xinn-geo.2023.100039</t>
  </si>
  <si>
    <t>Nighttime light remote sensing in characterizing urban spatial structure</t>
  </si>
  <si>
    <t>Shi K., Ma J., Chen Z., et al., (2023). Nighttime light remote sensing in characterizing urban spatial structure. The Innovation Geoscience 1(3), 100043.</t>
  </si>
  <si>
    <t>https://doi.org/10.59717/j.xinn-geo.2023.100043</t>
  </si>
  <si>
    <t>Global oil refining's contribution to greenhouse gas emissions from 2000 to 2021</t>
  </si>
  <si>
    <t>Ma S., Lei T., Meng J., et al. (2023). The contributions of key countries, enterprises and refineries to greenhouse gas emissions in global oil refining 2000-2021. The Innovation. 4(1), 100361.</t>
  </si>
  <si>
    <t>https://doi.org/10.1016/j.xinn.2022.100361</t>
  </si>
  <si>
    <t>More complex interactions: Continuing progress in understanding the dynamics of regional climate change under a warming climate</t>
  </si>
  <si>
    <t>Huang P., Zheng X., Li X., et al. (2023). More complex interactions: Continuing progress in understanding the dynamics of regional climate change under a warming climate. The Innovation. 4(2), 100398.</t>
  </si>
  <si>
    <t>https://doi.org/10.1016/j.xinn.2023.100398</t>
  </si>
  <si>
    <t>Climate extremes become increasingly fierce in China</t>
  </si>
  <si>
    <t>Yin Z., Zhou B., Duan M., et al. (2023). Climate extremes become increasingly fierce in China. The Innovation. 4(2), 100406.</t>
  </si>
  <si>
    <t>https://doi.org/10.1016/j.xinn.2023.100406</t>
  </si>
  <si>
    <t>A Walker switch mechanism driving millennial-scale climate variability</t>
  </si>
  <si>
    <t>Wilcox P., Spötl C., Honkonen J., et al., (2023). A Walker switch mechanism driving millennial-scale climate variability. The Innovation Geoscience 1(2), 100026.</t>
  </si>
  <si>
    <t>https://doi.org/10.59717/j.xinn-geo.2023.100026</t>
  </si>
  <si>
    <t>Perspectives for China Argo ocean observation network</t>
  </si>
  <si>
    <t>Liu Z., Chai F., Xing X., et al., (2023). Perspectives for China Argo ocean observation network. The Innovation Geoscience 1(1), 100012.</t>
  </si>
  <si>
    <t>https://doi.org/10.59717/j.xinn-geo.2023.100012</t>
  </si>
  <si>
    <t>What can the Glasgow Declaration on forests bring to global emission reduction?</t>
  </si>
  <si>
    <t>Zhu Y., Wang D., Smith P., et al. (2022). What can the Glasgow Declaration on forests bring to global emission reduction?. The Innovation. 3(6), 100307.</t>
  </si>
  <si>
    <t>https://doi.org/10.1016/j.xinn.2022.100307</t>
  </si>
  <si>
    <t>Increased sandstorm frequency in North China in 2023: Climate change reflection on the Mongolian Plateau</t>
  </si>
  <si>
    <t>Piao J., Chen W., Wei K., et al. (2023). Increased sandstorm frequency in North China in 2023: Climate change reflection on the Mongolian Plateau. The Innovation. 4(5), 100497.</t>
  </si>
  <si>
    <t>https://doi.org/10.1016/j.xinn.2023.100497</t>
  </si>
  <si>
    <t>Milankovitch theory and monsoon</t>
  </si>
  <si>
    <t>Cheng H., Li H., Sha L., et al. (2022). Milankovitch theory and monsoon. The Innovation. 3(6), 100338.</t>
  </si>
  <si>
    <t>https://doi.org/10.1016/j.xinn.2022.100338</t>
  </si>
  <si>
    <t>Projecting universal health risks under climate change to bridge mitigation and health adaptation objectives</t>
  </si>
  <si>
    <t>Li T., Zhang C., Ban J., et al. (2023). Projecting universal health risks under climate change to bridge mitigation and health adaptation objectives. The Innovation. 4(3), 100427.</t>
  </si>
  <si>
    <t>https://doi.org/10.1016/j.xinn.2023.100427</t>
  </si>
  <si>
    <t>Orchestrated decline of Asian summer monsoon and Atlantic meridional overturning circulation in global warming period</t>
  </si>
  <si>
    <t>Zhao J., Cheng H., Cao J., et al., (2023). Orchestrated decline of Asian summer monsoon and Atlantic meridional overturning circulation in global warming period. The Innovation Geoscience 1(1), 100011.</t>
  </si>
  <si>
    <t>https://doi.org/10.59717/j.xinn-geo.2023.100011</t>
  </si>
  <si>
    <t>Climate change: Strategies for mitigation and adaptation</t>
  </si>
  <si>
    <t>Wang F., Harindintwali J.-D., Wei K., et al., (2023). Climate change: Strategies for mitigation and adaptation. The Innovation Geoscience 1(1), 100015.</t>
  </si>
  <si>
    <t>https://doi.org/10.59717/j.xinn-geo.2023.100015</t>
  </si>
  <si>
    <t>Drought in agriculture: Preservation, adaptation, migration</t>
  </si>
  <si>
    <t>P. and Zhao W. (2023). Drought in agriculture: Preservation, adaptation, migration. The Innovation Geoscience 1(1), 100002.</t>
  </si>
  <si>
    <t>https://doi.org/10.59717/j.xinn-geo.2023.100002</t>
  </si>
  <si>
    <t xml:space="preserve">Metal ecotoxicology: An essential component in environmental impact assessment of deep-sea mining </t>
  </si>
  <si>
    <t>Kwan Y.-H., Mestre N.-C., Zhang D., et al., (2023). Metal ecotoxicology: An essential component in environmental impact assessment of deep-sea mining. The Innovation Geoscience 1(1), 100004.</t>
  </si>
  <si>
    <t>https://doi.org/10.59717/j.xinn-geo.2023.100004</t>
  </si>
  <si>
    <t>Record-breaking global temperature and crises with strong El Niño in 2023-2024</t>
  </si>
  <si>
    <t>Li K., Zheng F., Cheng L., et al., (2023). Record-breaking global temperature and crises with strong El Niño in 2023-2024. The Innovation Geoscience 1(2), 100030.</t>
  </si>
  <si>
    <t>https://doi.org/10.59717/j.xinn-geo.2023.100030</t>
  </si>
  <si>
    <t>Lagged effect of the Pacific Decadal Oscillation on decadal variation in global land precipitation</t>
  </si>
  <si>
    <t>Liang L., Liang S., Li L., et al., (2023). Lagged effect of the Pacific Decadal Oscillation on decadal variation in global land precipitation. The Innovation Geoscience 1(3), 100034.</t>
  </si>
  <si>
    <t>https://doi.org/10.59717/j.xinn-geo.2023.100034</t>
  </si>
  <si>
    <t>Inland water metabolic carbon processes and associated biological mechanisms that drive carbon source-sink instability</t>
  </si>
  <si>
    <t>Jia J., Dungait J., Lu Y., et al., (2023). Inland water metabolic carbon processes and associated biological mechanisms that drive carbon source-sink instability. The Innovation Geoscience 1(3), 100035.</t>
  </si>
  <si>
    <t xml:space="preserve">https://doi.org/10.59717/j.xinn-geo.2023.100035  </t>
  </si>
  <si>
    <t>Unequal urban heat burdens impede climate justice and equity goals</t>
  </si>
  <si>
    <t>Zhang H., Luo M., Pei T., et al. (2023). Unequal urban heat burdens impede climate justice and equity goals. The Innovation. 4(5), 1004.</t>
  </si>
  <si>
    <t>https://doi.org/10.1016/j.xinn.2023.100488</t>
  </si>
  <si>
    <t>Sci-tech arts on Chang’e-5 lunar soil</t>
  </si>
  <si>
    <t>Yang W., Wang Y., Gao L., et al. (2022). Sci-Tech Arts on Chang’e-5 Lunar Soil. The Innovation. 3(5), 100300.</t>
  </si>
  <si>
    <t>https://doi.org/10.1016/j.xinn.2022.100300</t>
  </si>
  <si>
    <t>Chang’e-5 lunar samples shed new light on the Moon</t>
  </si>
  <si>
    <t>Chen Y., Hu S., Li J., et al., (2023). Chang’e-5 lunar samples shed new light on the Moon. The Innovation Geoscience 1(1), 100014.</t>
  </si>
  <si>
    <t>https://doi.org/10.59717/j.xinn-geo.2023.100014</t>
  </si>
  <si>
    <t>Exploring the universe and protecting the Earth: Young Chinese scientists in action</t>
  </si>
  <si>
    <t>Le H., Rong Z. and Wei Y. (2023). Exploring the universe and protecting the Earth: Young Chinese scientists in action. The Innovation. 4(4), 100466.</t>
  </si>
  <si>
    <t>https://doi.org/10.1016/j.xinn.2023.100466</t>
  </si>
  <si>
    <t>Progress toward the sustainable development of world cultural heritage sites facing land-cover changes</t>
  </si>
  <si>
    <t>Guo H., Chen F., Tang Y., et al. (2023). Progress toward the sustainable development of world cultural heritage sites facing land-cover changes. The Innovation. 4(5), 100496.</t>
  </si>
  <si>
    <t>https://doi.org/10.1016/j.xinn.2023.100496</t>
  </si>
  <si>
    <t>High resolution observations from space to address new applications in hydrology</t>
  </si>
  <si>
    <t>Brocca L., Zhao W. and Mao L. (2023). High resolution observations from space to address new applications in hydrology. The Innovation. 4(3), 100437.</t>
  </si>
  <si>
    <t>https://doi.org/10.1016/j.xinn.2023.100437</t>
  </si>
  <si>
    <t>Penetrating remote sensing: Next generation remote sensing for transparent Earth</t>
  </si>
  <si>
    <t>https://doi.org/10.1016/j.xinn.2023.100519</t>
  </si>
  <si>
    <t>Assessing changes in nighttime lighting in the aftermath of the Turkey–Syria earthquake using SDGSAT-1 satellite data</t>
  </si>
  <si>
    <t>Yu B., Chen F., Wang N., et al., (2023). Assessing changes in nighttime lighting in the aftermath of the Turkey–Syria earthquake using SDGSAT-1 satellite data. The Innovation. 4(3), 100419.</t>
  </si>
  <si>
    <t>https://doi.org/10.1016/j.xinn.2023.100419</t>
  </si>
  <si>
    <t>Remote sensing archaeology: The next century</t>
  </si>
  <si>
    <t>Luo L., Wang X. and Guo H. (2022). Remote sensing archaeology: The next century. The Innovation. 3(6), 100335.</t>
  </si>
  <si>
    <t>https://doi.org/10.1016/j.xinn.2022.100335</t>
  </si>
  <si>
    <t>LiDARchaeology: A revolutionary approach to archaeological prospection in forested areas</t>
  </si>
  <si>
    <t>Luo L., Zong X., Shao J., et al., (2023). LiDARchaeology: A revolutionary approach to archaeological prospection in forested areas. The Innovation Geoscience 1(2), 100017.</t>
  </si>
  <si>
    <t>https://doi.org/10.59717/j.xinn-geo.2023.100017</t>
  </si>
  <si>
    <t>Global status of mangrove forests in resisting cyclone and tsunami</t>
  </si>
  <si>
    <t>Jia M., Wang Z., Luo L., et al., (2023). . The Innovation Geoscience 1(2), 100024.</t>
  </si>
  <si>
    <t>https://doi.org/10.59717/j.xinn-geo.2023.100024</t>
  </si>
  <si>
    <t>Measuring lake carbon dioxide from space: Opportunities and challenges</t>
  </si>
  <si>
    <t>Duan H., Xiao Q. and Qi T. (2023). Measuring lake carbon dioxide from space: Opportunities and challenges. The Innovation Geoscience 1(2), 100025.</t>
  </si>
  <si>
    <t>https://doi.org/10.59717/j.xinn-geo.2023.100025</t>
  </si>
  <si>
    <t>Marine mammal genomes: Important resources for unravelling adaptation and evolution in the marine environment</t>
  </si>
  <si>
    <t>Zhang P., Goodman S., O’Connell M., et al., (2023). Marine mammal genomes: Important resources for unravelling adaptation and evolution in the marine environment. The Innovation Geoscience 1(2), 100022.</t>
  </si>
  <si>
    <t>https://doi.org/10.59717/j.xinn-geo.2023.100022</t>
  </si>
  <si>
    <t>Evolutions of the Yangtze River and its biodiversity</t>
  </si>
  <si>
    <t>Chen Feng., Xue G., Wang Y., et al. (2023). The evolutions of the Yangtze River and its biodiversity. The Innovation. 4(3), 100417.</t>
  </si>
  <si>
    <t>https://doi.org/10.1016/j.xinn.2023.100417</t>
  </si>
  <si>
    <t>China’s current forest age structure will lead to weakened carbon sinks in the near future</t>
  </si>
  <si>
    <t>https://doi.org/10.1016/j.xinn.2023.100515</t>
  </si>
  <si>
    <t>Dawn of complex animal food webs: A new predatory anthozoan (Cnidaria) from Cambrian</t>
  </si>
  <si>
    <t>Ou Q., Shu D., Zhang Z., et al. (2022).  Dawn of complex animal food webs: A new predatory anthozoan (Cnidaria) from Cambrian. The Innovation. 3(1), 100195.</t>
  </si>
  <si>
    <t>Marine mammal longevity study reveals remarkable advances in animal welfare in zoological institutions</t>
  </si>
  <si>
    <t>Kirk-Cohen G., Tidière M.  and Zhang P. (2023). Marine mammal longevity study reveals remarkable advances in animal welfare in zoological institutions. The Innovation Geoscience 1(3), 100041.</t>
  </si>
  <si>
    <t>https://doi.org/10.59717/j.xinn-geo.2023.100041  |</t>
  </si>
  <si>
    <t>Earthquake-induced redistribution and reburial of microbes in the hadal trenches</t>
  </si>
  <si>
    <t>Chu M., Liu J., Li H., et al., (2023). . The Innovation Geoscience 1(2), 100027.</t>
  </si>
  <si>
    <t>https://doi.org/10.59717/j.xinn-geo.2023.100027</t>
  </si>
  <si>
    <t>Same (sea) bed different dreams: Biological community structure of the Haima seep reveals distinct biogeographic affinities</t>
  </si>
  <si>
    <t>He X., Xu T., Chen C., et al., (2023). Same (sea) bed different dreams: Biological community structure of the Haima seep reveals distinct biogeographic affinities. The Innovation Geoscience 1(2), 100019.</t>
  </si>
  <si>
    <t>https://doi.org/10.59717/j.xinn-geo.2023.100019</t>
  </si>
  <si>
    <t>Desert soilization: The concept and practice of making deserts bloom</t>
  </si>
  <si>
    <t>Yi Z., Wang M and Zhao C. (2022).  The Innovation. 3(1), 100200.</t>
  </si>
  <si>
    <t>Desert soilization: Let scientific principles and facts speak</t>
  </si>
  <si>
    <t>Yi Z., Wang M. and Zhao C. (2022). Desert soilization: Let scientific principles and facts speak. The Innovation. 3(3), 100245.</t>
  </si>
  <si>
    <t>https://doi.org/10.1016/j.xinn.2022.100245</t>
  </si>
  <si>
    <t>Understanding the formation time of black soils</t>
  </si>
  <si>
    <t>Zhang G., Long H., and Yang F. (2023). Understanding the formation time of black soils. The Innovation Geoscience 1(1), 100010.</t>
  </si>
  <si>
    <t>https://doi.org/10.59717/j.xinn-geo.2023.100010</t>
  </si>
  <si>
    <t>A misleading way to transform the natural desert into farmland</t>
  </si>
  <si>
    <t>Liu B., Wu B., Lei Z., et al. (2022). A misleading way to transform the natural desert into farmland. The Innovation. 3(3), 100237.</t>
  </si>
  <si>
    <t>https://doi.org/10.1016/j.xinn.2022.100237</t>
  </si>
  <si>
    <t>Functional plant, Cnidium monnieri, facilitates the conservation and the biocontrol performance of natural enemies</t>
  </si>
  <si>
    <t>Li Z., Chang C., Yuan Y., et al., (2023). Functional plant, Cnidium monnieri, facilitates the conservation and the biocontrol performance of natural enemies. The Innovation Geoscience 1(3), 100045.</t>
  </si>
  <si>
    <t>https://doi.org/10.59717/j.xinn-geo.2023.100045</t>
  </si>
  <si>
    <t>Number of Row</t>
    <phoneticPr fontId="7" type="noConversion"/>
  </si>
  <si>
    <t>Title-Life Scieince</t>
    <phoneticPr fontId="7" type="noConversion"/>
  </si>
  <si>
    <t>Title--Geoscience</t>
    <phoneticPr fontId="7" type="noConversion"/>
  </si>
  <si>
    <t>Title--Material + Chemistry</t>
    <phoneticPr fontId="7" type="noConversion"/>
  </si>
  <si>
    <t>Title--ScienceX</t>
    <phoneticPr fontId="7" type="noConversion"/>
  </si>
  <si>
    <t>Title--Informatics</t>
    <phoneticPr fontId="7" type="noConversion"/>
  </si>
  <si>
    <t>Title--Medicine</t>
    <phoneticPr fontId="7" type="noConversion"/>
  </si>
  <si>
    <t>Title--Energy</t>
    <phoneticPr fontId="7" type="noConversion"/>
  </si>
  <si>
    <t>Title--Math + Physics</t>
    <phoneticPr fontId="7" type="noConversion"/>
  </si>
  <si>
    <t>Title--Management</t>
    <phoneticPr fontId="7" type="noConversion"/>
  </si>
  <si>
    <t>Title--Astronomy</t>
    <phoneticPr fontId="7" type="noConversion"/>
  </si>
  <si>
    <t>I</t>
    <phoneticPr fontId="7" type="noConversion"/>
  </si>
  <si>
    <t>II</t>
    <phoneticPr fontId="7" type="noConversion"/>
  </si>
  <si>
    <t>III</t>
    <phoneticPr fontId="7" type="noConversion"/>
  </si>
  <si>
    <t>IV</t>
    <phoneticPr fontId="7" type="noConversion"/>
  </si>
  <si>
    <t>V</t>
    <phoneticPr fontId="7" type="noConversion"/>
  </si>
  <si>
    <t>VI</t>
    <phoneticPr fontId="7" type="noConversion"/>
  </si>
  <si>
    <t>VII</t>
    <phoneticPr fontId="7" type="noConversion"/>
  </si>
  <si>
    <t>VIII</t>
    <phoneticPr fontId="7" type="noConversion"/>
  </si>
  <si>
    <t>IX</t>
    <phoneticPr fontId="7" type="noConversion"/>
  </si>
  <si>
    <t>X</t>
    <phoneticPr fontId="7" type="noConversion"/>
  </si>
  <si>
    <t>I-1</t>
    <phoneticPr fontId="7" type="noConversion"/>
  </si>
  <si>
    <t>I-2</t>
    <phoneticPr fontId="7" type="noConversion"/>
  </si>
  <si>
    <t>I-3</t>
    <phoneticPr fontId="7" type="noConversion"/>
  </si>
  <si>
    <t>I-16</t>
  </si>
  <si>
    <t>I-17</t>
  </si>
  <si>
    <t>I-18</t>
  </si>
  <si>
    <t>I-19</t>
  </si>
  <si>
    <t>I-20</t>
  </si>
  <si>
    <t>I-21</t>
  </si>
  <si>
    <t>I-22</t>
  </si>
  <si>
    <t>I-23</t>
  </si>
  <si>
    <t>I-24</t>
  </si>
  <si>
    <t>I-25</t>
  </si>
  <si>
    <t>I-26</t>
  </si>
  <si>
    <t>I-27</t>
  </si>
  <si>
    <t>I-28</t>
  </si>
  <si>
    <t>I-29</t>
  </si>
  <si>
    <t>I-30</t>
  </si>
  <si>
    <t>I-31</t>
  </si>
  <si>
    <t>I-32</t>
  </si>
  <si>
    <t>I-33</t>
  </si>
  <si>
    <t>I-34</t>
  </si>
  <si>
    <t>I-35</t>
  </si>
  <si>
    <t>I-36</t>
  </si>
  <si>
    <t>I-37</t>
  </si>
  <si>
    <t>I-38</t>
  </si>
  <si>
    <t>I-39</t>
  </si>
  <si>
    <t>I-40</t>
  </si>
  <si>
    <t>I-41</t>
  </si>
  <si>
    <t>I-42</t>
  </si>
  <si>
    <t>I-43</t>
  </si>
  <si>
    <t>I-44</t>
  </si>
  <si>
    <t>I-45</t>
  </si>
  <si>
    <t>I-46</t>
  </si>
  <si>
    <t>I-47</t>
  </si>
  <si>
    <t>I-48</t>
  </si>
  <si>
    <t>I-49</t>
  </si>
  <si>
    <t>I-50</t>
  </si>
  <si>
    <t>I-51</t>
  </si>
  <si>
    <t>I-52</t>
  </si>
  <si>
    <t>I-53</t>
  </si>
  <si>
    <t>I-54</t>
  </si>
  <si>
    <t>I-55</t>
  </si>
  <si>
    <t>I-56</t>
  </si>
  <si>
    <t>I-57</t>
  </si>
  <si>
    <t>I-58</t>
  </si>
  <si>
    <t>I-59</t>
  </si>
  <si>
    <t>I-60</t>
  </si>
  <si>
    <t>I-61</t>
  </si>
  <si>
    <t>I-62</t>
  </si>
  <si>
    <t>I-63</t>
  </si>
  <si>
    <t>I-64</t>
  </si>
  <si>
    <t>I-65</t>
  </si>
  <si>
    <t>I-66</t>
  </si>
  <si>
    <t>I-67</t>
  </si>
  <si>
    <t>I-68</t>
  </si>
  <si>
    <t>I-69</t>
  </si>
  <si>
    <t>I-70</t>
  </si>
  <si>
    <t>I-71</t>
  </si>
  <si>
    <t>I-72</t>
  </si>
  <si>
    <t>I-73</t>
  </si>
  <si>
    <t>I-74</t>
  </si>
  <si>
    <t>I-75</t>
  </si>
  <si>
    <t>I-76</t>
  </si>
  <si>
    <t>I-77</t>
  </si>
  <si>
    <t>I-78</t>
  </si>
  <si>
    <t>I-79</t>
  </si>
  <si>
    <t>I-80</t>
  </si>
  <si>
    <t>I-81</t>
  </si>
  <si>
    <t>I-82</t>
  </si>
  <si>
    <t>I-83</t>
  </si>
  <si>
    <t>I-84</t>
  </si>
  <si>
    <t>I-85</t>
  </si>
  <si>
    <t>I-86</t>
  </si>
  <si>
    <t>I-87</t>
  </si>
  <si>
    <t>I-88</t>
  </si>
  <si>
    <t>I-89</t>
  </si>
  <si>
    <t>I-90</t>
  </si>
  <si>
    <t>I-91</t>
  </si>
  <si>
    <t>I-92</t>
  </si>
  <si>
    <t>I-93</t>
  </si>
  <si>
    <t>I-94</t>
  </si>
  <si>
    <t>I-95</t>
  </si>
  <si>
    <t>I-96</t>
  </si>
  <si>
    <t>I-97</t>
  </si>
  <si>
    <t>I-98</t>
  </si>
  <si>
    <t>I-99</t>
  </si>
  <si>
    <t>I-100</t>
  </si>
  <si>
    <t>I-101</t>
  </si>
  <si>
    <t>I-102</t>
  </si>
  <si>
    <t>I-103</t>
  </si>
  <si>
    <t>I-104</t>
  </si>
  <si>
    <t>I-105</t>
  </si>
  <si>
    <t>I-106</t>
  </si>
  <si>
    <t>I-107</t>
  </si>
  <si>
    <t>I-108</t>
  </si>
  <si>
    <t>I-109</t>
  </si>
  <si>
    <t>I-110</t>
  </si>
  <si>
    <t>I-111</t>
  </si>
  <si>
    <t>I-112</t>
  </si>
  <si>
    <t>I-113</t>
  </si>
  <si>
    <t>I-114</t>
  </si>
  <si>
    <t>I-115</t>
  </si>
  <si>
    <t>I-116</t>
  </si>
  <si>
    <t>I-117</t>
  </si>
  <si>
    <t>I-118</t>
  </si>
  <si>
    <t>I-119</t>
  </si>
  <si>
    <t>I-120</t>
  </si>
  <si>
    <t>I-121</t>
  </si>
  <si>
    <t>I-122</t>
  </si>
  <si>
    <t>I-123</t>
  </si>
  <si>
    <t>I-124</t>
  </si>
  <si>
    <t>I-125</t>
  </si>
  <si>
    <t>I-126</t>
  </si>
  <si>
    <t>I-127</t>
  </si>
  <si>
    <t>I-128</t>
  </si>
  <si>
    <t>I-129</t>
  </si>
  <si>
    <t>I-130</t>
  </si>
  <si>
    <t>I-131</t>
  </si>
  <si>
    <t>I-132</t>
  </si>
  <si>
    <t>I-133</t>
  </si>
  <si>
    <t>II-1</t>
    <phoneticPr fontId="7" type="noConversion"/>
  </si>
  <si>
    <t>II-2</t>
    <phoneticPr fontId="7" type="noConversion"/>
  </si>
  <si>
    <t>II-3</t>
    <phoneticPr fontId="7" type="noConversion"/>
  </si>
  <si>
    <t>II-6</t>
  </si>
  <si>
    <t>II-7</t>
  </si>
  <si>
    <t>II-8</t>
  </si>
  <si>
    <t>II-9</t>
  </si>
  <si>
    <t>II-10</t>
  </si>
  <si>
    <t>II-11</t>
  </si>
  <si>
    <t>II-12</t>
  </si>
  <si>
    <t>II-13</t>
  </si>
  <si>
    <t>II-14</t>
  </si>
  <si>
    <t>II-15</t>
  </si>
  <si>
    <t>II-16</t>
  </si>
  <si>
    <t>II-17</t>
  </si>
  <si>
    <t>II-18</t>
  </si>
  <si>
    <t>II-19</t>
  </si>
  <si>
    <t>II-20</t>
  </si>
  <si>
    <t>II-21</t>
  </si>
  <si>
    <t>II-22</t>
  </si>
  <si>
    <t>II-23</t>
  </si>
  <si>
    <t>II-24</t>
  </si>
  <si>
    <t>II-25</t>
  </si>
  <si>
    <t>II-26</t>
  </si>
  <si>
    <t>II-27</t>
  </si>
  <si>
    <t>II-28</t>
  </si>
  <si>
    <t>II-29</t>
  </si>
  <si>
    <t>II-30</t>
  </si>
  <si>
    <t>II-31</t>
  </si>
  <si>
    <t>II-32</t>
  </si>
  <si>
    <t>II-33</t>
  </si>
  <si>
    <t>II-34</t>
  </si>
  <si>
    <t>II-35</t>
  </si>
  <si>
    <t>II-36</t>
  </si>
  <si>
    <t>II-37</t>
  </si>
  <si>
    <t>II-38</t>
  </si>
  <si>
    <t>II-39</t>
  </si>
  <si>
    <t>II-40</t>
  </si>
  <si>
    <t>II-41</t>
  </si>
  <si>
    <t>II-42</t>
  </si>
  <si>
    <t>II-43</t>
  </si>
  <si>
    <t>II-44</t>
  </si>
  <si>
    <t>II-45</t>
  </si>
  <si>
    <t>II-46</t>
  </si>
  <si>
    <t>II-47</t>
  </si>
  <si>
    <t>II-48</t>
  </si>
  <si>
    <t>II-49</t>
  </si>
  <si>
    <t>II-50</t>
  </si>
  <si>
    <t>II-51</t>
  </si>
  <si>
    <t>II-52</t>
  </si>
  <si>
    <t>II-53</t>
  </si>
  <si>
    <t>II-54</t>
  </si>
  <si>
    <t>II-55</t>
  </si>
  <si>
    <t>II-56</t>
  </si>
  <si>
    <t>II-57</t>
  </si>
  <si>
    <t>II-58</t>
  </si>
  <si>
    <t>II-59</t>
  </si>
  <si>
    <t>II-60</t>
  </si>
  <si>
    <t>II-61</t>
  </si>
  <si>
    <t>II-62</t>
  </si>
  <si>
    <t>II-63</t>
  </si>
  <si>
    <t>II-64</t>
  </si>
  <si>
    <t>II-65</t>
  </si>
  <si>
    <t>II-66</t>
  </si>
  <si>
    <t>II-67</t>
  </si>
  <si>
    <t>II-68</t>
  </si>
  <si>
    <t>II-69</t>
  </si>
  <si>
    <t>II-70</t>
  </si>
  <si>
    <t>II-71</t>
  </si>
  <si>
    <t>II-72</t>
  </si>
  <si>
    <t>II-73</t>
  </si>
  <si>
    <t>II-74</t>
  </si>
  <si>
    <t>II-75</t>
  </si>
  <si>
    <t>II-76</t>
  </si>
  <si>
    <t>II-77</t>
  </si>
  <si>
    <t>II-78</t>
  </si>
  <si>
    <t>II-79</t>
  </si>
  <si>
    <t>II-80</t>
  </si>
  <si>
    <t>II-81</t>
  </si>
  <si>
    <t>II-82</t>
  </si>
  <si>
    <t>II-83</t>
  </si>
  <si>
    <t>II-84</t>
  </si>
  <si>
    <t>II-85</t>
  </si>
  <si>
    <t>II-86</t>
  </si>
  <si>
    <t>II-87</t>
  </si>
  <si>
    <t>II-88</t>
  </si>
  <si>
    <t>II-89</t>
  </si>
  <si>
    <t>II-90</t>
  </si>
  <si>
    <t>II-91</t>
  </si>
  <si>
    <t>II-92</t>
  </si>
  <si>
    <t>II-93</t>
  </si>
  <si>
    <t>II-94</t>
  </si>
  <si>
    <t>II-95</t>
  </si>
  <si>
    <t>II-96</t>
  </si>
  <si>
    <t>II-97</t>
  </si>
  <si>
    <t>II-98</t>
  </si>
  <si>
    <t>II-99</t>
  </si>
  <si>
    <t>II-100</t>
  </si>
  <si>
    <t>II-101</t>
  </si>
  <si>
    <t>II-102</t>
  </si>
  <si>
    <t>II-103</t>
  </si>
  <si>
    <t>II-104</t>
  </si>
  <si>
    <t>II-105</t>
  </si>
  <si>
    <t>II-106</t>
  </si>
  <si>
    <t>II-107</t>
  </si>
  <si>
    <t>II-108</t>
  </si>
  <si>
    <t>II-109</t>
  </si>
  <si>
    <t>II-110</t>
  </si>
  <si>
    <t>I-4</t>
    <phoneticPr fontId="7" type="noConversion"/>
  </si>
  <si>
    <t>I-5</t>
    <phoneticPr fontId="7" type="noConversion"/>
  </si>
  <si>
    <t>I-6</t>
    <phoneticPr fontId="7" type="noConversion"/>
  </si>
  <si>
    <t>I-7</t>
    <phoneticPr fontId="7" type="noConversion"/>
  </si>
  <si>
    <t>I-8</t>
    <phoneticPr fontId="7" type="noConversion"/>
  </si>
  <si>
    <t>I-9</t>
    <phoneticPr fontId="7" type="noConversion"/>
  </si>
  <si>
    <t>I-10</t>
    <phoneticPr fontId="7" type="noConversion"/>
  </si>
  <si>
    <t>I-11</t>
    <phoneticPr fontId="7" type="noConversion"/>
  </si>
  <si>
    <t>I-12</t>
    <phoneticPr fontId="7" type="noConversion"/>
  </si>
  <si>
    <t>I-13</t>
    <phoneticPr fontId="7" type="noConversion"/>
  </si>
  <si>
    <t>I-14</t>
    <phoneticPr fontId="7" type="noConversion"/>
  </si>
  <si>
    <t>I-15</t>
    <phoneticPr fontId="7" type="noConversion"/>
  </si>
  <si>
    <t>II-4</t>
    <phoneticPr fontId="7" type="noConversion"/>
  </si>
  <si>
    <t>II-5</t>
    <phoneticPr fontId="7" type="noConversion"/>
  </si>
  <si>
    <t>I-134</t>
  </si>
  <si>
    <t>I-135</t>
  </si>
  <si>
    <t>I-136</t>
  </si>
  <si>
    <t>I-137</t>
  </si>
  <si>
    <t>I-138</t>
  </si>
  <si>
    <t>I-139</t>
  </si>
  <si>
    <t>I-140</t>
  </si>
  <si>
    <t>I-141</t>
  </si>
  <si>
    <t>I-142</t>
  </si>
  <si>
    <t>I-143</t>
  </si>
  <si>
    <t>I-144</t>
  </si>
  <si>
    <t>I-145</t>
  </si>
  <si>
    <t>I-146</t>
  </si>
  <si>
    <t>I-147</t>
  </si>
  <si>
    <t>I-148</t>
  </si>
  <si>
    <t>I-149</t>
  </si>
  <si>
    <t>I-150</t>
  </si>
  <si>
    <t>I-151</t>
  </si>
  <si>
    <t>I-152</t>
  </si>
  <si>
    <t>I-153</t>
  </si>
  <si>
    <t>I-154</t>
  </si>
  <si>
    <t>I-155</t>
  </si>
  <si>
    <t>I-156</t>
  </si>
  <si>
    <t>I-157</t>
  </si>
  <si>
    <t>I-158</t>
  </si>
  <si>
    <t>I-159</t>
  </si>
  <si>
    <t>I-160</t>
  </si>
  <si>
    <t>I-161</t>
  </si>
  <si>
    <t>I-162</t>
  </si>
  <si>
    <t>I-163</t>
  </si>
  <si>
    <t>I-164</t>
  </si>
  <si>
    <t>I-165</t>
  </si>
  <si>
    <t>I-166</t>
  </si>
  <si>
    <t>I-167</t>
  </si>
  <si>
    <t>I-168</t>
  </si>
  <si>
    <t>I-169</t>
  </si>
  <si>
    <t>I-170</t>
  </si>
  <si>
    <t>I-171</t>
  </si>
  <si>
    <t>II-111</t>
  </si>
  <si>
    <t>II-112</t>
  </si>
  <si>
    <t>II-113</t>
  </si>
  <si>
    <t>II-114</t>
  </si>
  <si>
    <t>II-115</t>
  </si>
  <si>
    <t>II-116</t>
  </si>
  <si>
    <t>II-117</t>
  </si>
  <si>
    <t>II-118</t>
  </si>
  <si>
    <t>II-119</t>
  </si>
  <si>
    <t>II-120</t>
  </si>
  <si>
    <t>II-121</t>
  </si>
  <si>
    <t>II-122</t>
  </si>
  <si>
    <t>II-123</t>
  </si>
  <si>
    <t>II-124</t>
  </si>
  <si>
    <t>II-125</t>
  </si>
  <si>
    <t>II-126</t>
  </si>
  <si>
    <t>II-127</t>
  </si>
  <si>
    <t>II-128</t>
  </si>
  <si>
    <t>II-129</t>
  </si>
  <si>
    <t>II-130</t>
  </si>
  <si>
    <t>II-131</t>
  </si>
  <si>
    <t>II-132</t>
  </si>
  <si>
    <t>II-133</t>
  </si>
  <si>
    <t>II-134</t>
  </si>
  <si>
    <t>II-135</t>
  </si>
  <si>
    <t>II-136</t>
  </si>
  <si>
    <t>II-137</t>
  </si>
  <si>
    <t>II-138</t>
  </si>
  <si>
    <t>II-139</t>
  </si>
  <si>
    <t>III-1</t>
    <phoneticPr fontId="7" type="noConversion"/>
  </si>
  <si>
    <t>III-2</t>
    <phoneticPr fontId="7" type="noConversion"/>
  </si>
  <si>
    <t>III-3</t>
    <phoneticPr fontId="7" type="noConversion"/>
  </si>
  <si>
    <t>III-4</t>
    <phoneticPr fontId="7" type="noConversion"/>
  </si>
  <si>
    <t>III-5</t>
  </si>
  <si>
    <t>III-6</t>
  </si>
  <si>
    <t>III-7</t>
  </si>
  <si>
    <t>III-8</t>
  </si>
  <si>
    <t>III-9</t>
  </si>
  <si>
    <t>III-10</t>
  </si>
  <si>
    <t>III-11</t>
  </si>
  <si>
    <t>III-12</t>
  </si>
  <si>
    <t>III-13</t>
  </si>
  <si>
    <t>III-14</t>
  </si>
  <si>
    <t>III-15</t>
  </si>
  <si>
    <t>III-16</t>
  </si>
  <si>
    <t>III-17</t>
  </si>
  <si>
    <t>III-18</t>
  </si>
  <si>
    <t>III-19</t>
  </si>
  <si>
    <t>III-20</t>
  </si>
  <si>
    <t>III-21</t>
  </si>
  <si>
    <t>III-22</t>
  </si>
  <si>
    <t>III-23</t>
  </si>
  <si>
    <t>III-24</t>
  </si>
  <si>
    <t>III-25</t>
  </si>
  <si>
    <t>III-26</t>
  </si>
  <si>
    <t>III-27</t>
  </si>
  <si>
    <t>III-28</t>
  </si>
  <si>
    <t>III-29</t>
  </si>
  <si>
    <t>III-30</t>
  </si>
  <si>
    <t>III-31</t>
  </si>
  <si>
    <t>III-32</t>
  </si>
  <si>
    <t>III-33</t>
  </si>
  <si>
    <t>III-34</t>
  </si>
  <si>
    <t>III-35</t>
  </si>
  <si>
    <t>III-36</t>
  </si>
  <si>
    <t>III-37</t>
  </si>
  <si>
    <t>III-38</t>
  </si>
  <si>
    <t>III-39</t>
  </si>
  <si>
    <t>III-40</t>
  </si>
  <si>
    <t>III-41</t>
  </si>
  <si>
    <t>III-42</t>
  </si>
  <si>
    <t>III-43</t>
  </si>
  <si>
    <t>III-44</t>
  </si>
  <si>
    <t>III-45</t>
  </si>
  <si>
    <t>III-46</t>
  </si>
  <si>
    <t>III-47</t>
  </si>
  <si>
    <t>III-48</t>
  </si>
  <si>
    <t>III-49</t>
  </si>
  <si>
    <t>III-50</t>
  </si>
  <si>
    <t>III-51</t>
  </si>
  <si>
    <t>III-52</t>
  </si>
  <si>
    <t>III-53</t>
  </si>
  <si>
    <t>III-54</t>
  </si>
  <si>
    <t>III-55</t>
  </si>
  <si>
    <t>III-56</t>
  </si>
  <si>
    <t>III-57</t>
  </si>
  <si>
    <t>III-58</t>
  </si>
  <si>
    <t>III-59</t>
  </si>
  <si>
    <t>III-60</t>
  </si>
  <si>
    <t>III-61</t>
  </si>
  <si>
    <t>III-62</t>
  </si>
  <si>
    <t>III-63</t>
  </si>
  <si>
    <t>III-64</t>
  </si>
  <si>
    <t>III-65</t>
  </si>
  <si>
    <t>III-66</t>
  </si>
  <si>
    <t>III-67</t>
  </si>
  <si>
    <t>III-68</t>
  </si>
  <si>
    <t>III-69</t>
  </si>
  <si>
    <t>III-70</t>
  </si>
  <si>
    <t>III-71</t>
  </si>
  <si>
    <t>III-72</t>
  </si>
  <si>
    <t>III-73</t>
  </si>
  <si>
    <t>III-74</t>
  </si>
  <si>
    <t>III-75</t>
  </si>
  <si>
    <t>III-76</t>
  </si>
  <si>
    <t>III-77</t>
  </si>
  <si>
    <t>III-78</t>
  </si>
  <si>
    <t>III-79</t>
  </si>
  <si>
    <t>III-80</t>
  </si>
  <si>
    <t>III-81</t>
  </si>
  <si>
    <t>III-82</t>
  </si>
  <si>
    <t>III-83</t>
  </si>
  <si>
    <t>III-84</t>
  </si>
  <si>
    <t>III-85</t>
  </si>
  <si>
    <t>III-86</t>
  </si>
  <si>
    <t>III-87</t>
  </si>
  <si>
    <t>III-88</t>
  </si>
  <si>
    <t>III-89</t>
  </si>
  <si>
    <t>III-90</t>
  </si>
  <si>
    <t>III-91</t>
  </si>
  <si>
    <t>III-92</t>
  </si>
  <si>
    <t>III-93</t>
  </si>
  <si>
    <t>III-94</t>
  </si>
  <si>
    <t>III-95</t>
  </si>
  <si>
    <t>III-96</t>
  </si>
  <si>
    <t>IV-1</t>
    <phoneticPr fontId="7" type="noConversion"/>
  </si>
  <si>
    <t>IV-2</t>
  </si>
  <si>
    <t>IV-3</t>
  </si>
  <si>
    <t>IV-4</t>
  </si>
  <si>
    <t>IV-5</t>
  </si>
  <si>
    <t>IV-6</t>
  </si>
  <si>
    <t>IV-7</t>
  </si>
  <si>
    <t>IV-8</t>
  </si>
  <si>
    <t>IV-9</t>
  </si>
  <si>
    <t>IV-10</t>
  </si>
  <si>
    <t>IV-11</t>
  </si>
  <si>
    <t>IV-12</t>
  </si>
  <si>
    <t>IV-13</t>
  </si>
  <si>
    <t>IV-14</t>
  </si>
  <si>
    <t>IV-15</t>
  </si>
  <si>
    <t>IV-16</t>
  </si>
  <si>
    <t>IV-17</t>
  </si>
  <si>
    <t>IV-18</t>
  </si>
  <si>
    <t>IV-19</t>
  </si>
  <si>
    <t>IV-20</t>
  </si>
  <si>
    <t>IV-21</t>
  </si>
  <si>
    <t>IV-22</t>
  </si>
  <si>
    <t>IV-23</t>
  </si>
  <si>
    <t>IV-24</t>
  </si>
  <si>
    <t>IV-25</t>
  </si>
  <si>
    <t>IV-26</t>
  </si>
  <si>
    <t>IV-27</t>
  </si>
  <si>
    <t>IV-28</t>
  </si>
  <si>
    <t>IV-29</t>
  </si>
  <si>
    <t>IV-30</t>
  </si>
  <si>
    <t>IV-31</t>
  </si>
  <si>
    <t>IV-32</t>
  </si>
  <si>
    <t>IV-33</t>
  </si>
  <si>
    <t>IV-34</t>
  </si>
  <si>
    <t>IV-35</t>
  </si>
  <si>
    <t>IV-36</t>
  </si>
  <si>
    <t>IV-37</t>
  </si>
  <si>
    <t>IV-38</t>
  </si>
  <si>
    <t>IV-39</t>
  </si>
  <si>
    <t>IV-40</t>
  </si>
  <si>
    <t>IV-41</t>
  </si>
  <si>
    <t>IV-42</t>
  </si>
  <si>
    <t>IV-43</t>
  </si>
  <si>
    <t>IV-44</t>
  </si>
  <si>
    <t>IV-45</t>
  </si>
  <si>
    <t>IV-46</t>
  </si>
  <si>
    <t>IV-47</t>
  </si>
  <si>
    <t>IV-48</t>
  </si>
  <si>
    <t>IV-49</t>
  </si>
  <si>
    <t>IV-50</t>
  </si>
  <si>
    <t>IV-51</t>
  </si>
  <si>
    <t>IV-52</t>
  </si>
  <si>
    <t>IV-53</t>
  </si>
  <si>
    <t>IV-54</t>
  </si>
  <si>
    <t>IV-55</t>
  </si>
  <si>
    <t>IV-56</t>
  </si>
  <si>
    <t>IV-57</t>
  </si>
  <si>
    <t>IV-58</t>
  </si>
  <si>
    <t>IV-59</t>
  </si>
  <si>
    <t>IV-60</t>
  </si>
  <si>
    <t>IV-61</t>
  </si>
  <si>
    <t>IV-62</t>
  </si>
  <si>
    <t>IV-63</t>
  </si>
  <si>
    <t>IV-64</t>
  </si>
  <si>
    <t>IV-65</t>
  </si>
  <si>
    <t>IV-66</t>
  </si>
  <si>
    <t>IV-67</t>
  </si>
  <si>
    <t>IV-68</t>
  </si>
  <si>
    <t>IV-69</t>
  </si>
  <si>
    <t>IV-70</t>
  </si>
  <si>
    <t>IV-71</t>
  </si>
  <si>
    <t>IV-72</t>
  </si>
  <si>
    <t>IV-73</t>
  </si>
  <si>
    <t>IV-74</t>
  </si>
  <si>
    <t>IV-75</t>
  </si>
  <si>
    <t>IV-76</t>
  </si>
  <si>
    <t>IV-77</t>
  </si>
  <si>
    <t>IV-78</t>
  </si>
  <si>
    <t>IV-79</t>
  </si>
  <si>
    <t>IV-80</t>
  </si>
  <si>
    <t>IV-81</t>
  </si>
  <si>
    <t>IV-82</t>
  </si>
  <si>
    <t>IV-83</t>
  </si>
  <si>
    <t>IV-84</t>
  </si>
  <si>
    <t>IV-85</t>
  </si>
  <si>
    <t>IV-86</t>
  </si>
  <si>
    <t>IV-87</t>
  </si>
  <si>
    <t>IV-88</t>
  </si>
  <si>
    <t>IV-89</t>
  </si>
  <si>
    <t>IV-90</t>
  </si>
  <si>
    <t>IV-91</t>
  </si>
  <si>
    <t>IV-92</t>
  </si>
  <si>
    <t>IV-93</t>
  </si>
  <si>
    <t>IV-94</t>
  </si>
  <si>
    <t>IV-95</t>
  </si>
  <si>
    <t>IV-96</t>
  </si>
  <si>
    <t>IV-97</t>
  </si>
  <si>
    <t>IV-98</t>
  </si>
  <si>
    <t>IV-99</t>
  </si>
  <si>
    <t>IV-100</t>
  </si>
  <si>
    <t>IV-101</t>
  </si>
  <si>
    <t>IV-102</t>
  </si>
  <si>
    <t>IV-103</t>
  </si>
  <si>
    <t>IV-104</t>
  </si>
  <si>
    <t>IV-105</t>
  </si>
  <si>
    <t>IV-106</t>
  </si>
  <si>
    <t>IV-107</t>
  </si>
  <si>
    <t>IV-108</t>
  </si>
  <si>
    <t>IV-109</t>
  </si>
  <si>
    <t>IV-110</t>
  </si>
  <si>
    <t>IV-111</t>
  </si>
  <si>
    <t>IV-112</t>
  </si>
  <si>
    <t>IV-113</t>
  </si>
  <si>
    <t>IV-114</t>
  </si>
  <si>
    <t>IV-115</t>
  </si>
  <si>
    <t>IV-116</t>
  </si>
  <si>
    <t>IV-117</t>
  </si>
  <si>
    <t>IV-118</t>
  </si>
  <si>
    <t>IV-119</t>
  </si>
  <si>
    <t>IV-120</t>
  </si>
  <si>
    <t>IV-121</t>
  </si>
  <si>
    <t>IV-122</t>
  </si>
  <si>
    <t>IV-123</t>
  </si>
  <si>
    <t>IV-124</t>
  </si>
  <si>
    <t>IV-125</t>
  </si>
  <si>
    <t>IV-126</t>
  </si>
  <si>
    <t>IV-127</t>
  </si>
  <si>
    <t>IV-128</t>
  </si>
  <si>
    <t>IV-129</t>
  </si>
  <si>
    <t>IV-130</t>
  </si>
  <si>
    <t>IV-131</t>
  </si>
  <si>
    <t>IV-132</t>
  </si>
  <si>
    <t>IV-133</t>
  </si>
  <si>
    <t>IV-134</t>
  </si>
  <si>
    <t>IV-135</t>
  </si>
  <si>
    <t>IV-136</t>
  </si>
  <si>
    <t>IV-137</t>
  </si>
  <si>
    <t>IV-138</t>
  </si>
  <si>
    <t>IV-139</t>
  </si>
  <si>
    <t>IV-140</t>
  </si>
  <si>
    <t>IV-141</t>
  </si>
  <si>
    <t>IV-142</t>
  </si>
  <si>
    <t>IV-143</t>
  </si>
  <si>
    <t>IV-144</t>
  </si>
  <si>
    <t>IV-145</t>
  </si>
  <si>
    <t>IV-146</t>
  </si>
  <si>
    <t>IV-147</t>
  </si>
  <si>
    <t>IV-148</t>
  </si>
  <si>
    <t>IV-149</t>
  </si>
  <si>
    <t>IV-150</t>
  </si>
  <si>
    <t>IV-151</t>
  </si>
  <si>
    <t>IV-152</t>
  </si>
  <si>
    <t>IV-153</t>
  </si>
  <si>
    <t>IV-154</t>
  </si>
  <si>
    <t>IV-155</t>
  </si>
  <si>
    <t>IV-156</t>
  </si>
  <si>
    <t>IV-157</t>
  </si>
  <si>
    <t>IV-158</t>
  </si>
  <si>
    <t>IV-159</t>
  </si>
  <si>
    <t>IV-160</t>
  </si>
  <si>
    <t>IV-161</t>
  </si>
  <si>
    <t>IV-162</t>
  </si>
  <si>
    <t>IV-163</t>
  </si>
  <si>
    <t>IV-164</t>
  </si>
  <si>
    <t>IV-165</t>
  </si>
  <si>
    <t>IV-166</t>
  </si>
  <si>
    <t>IV-167</t>
  </si>
  <si>
    <t>IV-168</t>
  </si>
  <si>
    <t>IV-169</t>
  </si>
  <si>
    <t>Global burden and drivers of hyperglycemia: Estimates and predictions from 1990 to 2050</t>
  </si>
  <si>
    <t>Qiu H., Fan S., Zhou K., et al. (2023). . The InnovationGlobal burden and drivers of hyperglycemia: Estimates and predictions from 1990 to 2050. 4(4), 100450.</t>
  </si>
  <si>
    <t>https://doi.org/10.1016/j.xinn.2023.100450</t>
  </si>
  <si>
    <t>Effects of greenness on preterm birth: A national longitudinal study of 3.7 million singleton births</t>
  </si>
  <si>
    <t>Zhang L., Shi S., Wu S., et al. (2022). Effects of greenness on preterm birth: A national longitudinal study of 3.7 million singleton births. The Innovation. 3(3), 100241.</t>
  </si>
  <si>
    <t>https://doi.org/10.1016/j.xinn.2022.100241</t>
  </si>
  <si>
    <t>China’s unwavering determination in protecting pregnancy and perinatal health</t>
  </si>
  <si>
    <t>Sun H., Xiang Q., Xu S., et al. (2022). China’s unwavering determination in protecting pregnancy and perinatal health. The Innovation. 3(6), 100336.</t>
  </si>
  <si>
    <t>https://doi.org/10.1016/j.xinn.2022.100336</t>
  </si>
  <si>
    <t>Unwavering excellence: How to be a competent cardiovascular doctor in “Panvascular Medicine +”</t>
  </si>
  <si>
    <t>Hu Y., Zhao Y., Dai N., et al. (2023). Unwavering excellence: How to be a competent cardiovascular doctor in “Panvascular Medicine +”. The Innovation. 4(5), 100489.</t>
  </si>
  <si>
    <t>https://doi.org/10.1016/j.xinn.2023.100489</t>
  </si>
  <si>
    <t>Cohort-based long-term ozone exposure-associated mortality risks with adjusted metrics: A systematic review and meta-analysis</t>
  </si>
  <si>
    <t>Sun Z., Yu P., Lan C., et al. (2022). Cohort-based long-term ozone exposure-associated mortality risks with adjusted metrics: A systematic review and meta-analysis. The Innovation. 3(3), 100246.</t>
  </si>
  <si>
    <t>https://doi.org/10.1016/j.xinn.2022.100246</t>
  </si>
  <si>
    <t>Association of developmental coordination disorder with early life exposure to fine particulate matter in Chinese preschoolers</t>
  </si>
  <si>
    <t>Cai J., Shen Y., Meng X., et al. (2023). Association of developmental coordination disorder with early life exposure to fine particulate matter in Chinese preschoolers. The Innovation. 4(1), 100347.</t>
  </si>
  <si>
    <t>https://doi.org/10.1016/j.xinn.2022.100347</t>
  </si>
  <si>
    <t>Antagonism between ambient ozone increasing and urbanization-oriented population migration on Chinese cardiopulmonary mortality</t>
  </si>
  <si>
    <t>https://doi.org/10.1016/j.xinn.2023.100517</t>
  </si>
  <si>
    <t>PM2.5 exposure associated with microbiota gut-brain axis: Multi-omics mechanistic implications from the BAPE study</t>
  </si>
  <si>
    <t>Li T., Fang J., Tang S., et al. (2022). PM2.5 exposure associated with microbiota gut-brain axis: Multi-omics mechanistic implications from the BAPE study. The Innovation. 3(2), 100213.</t>
  </si>
  <si>
    <t>https://doi.org/10.1016/j.xinn.2022.100213</t>
  </si>
  <si>
    <t>ADpred: A non-invasive model for three types of dementia and mild cognitive impairment</t>
  </si>
  <si>
    <t>Xu H., Feng G., Li R., et al., (2023). ADpred: A non-invasive model for three types of dementia and mild cognitive impairment. The Innovation Medicine 1(2), 100026.</t>
  </si>
  <si>
    <t>https://doi.org/10.59717/j.xinn-med.2023.100026</t>
  </si>
  <si>
    <t>Association between air pollution and telomere length: A study of 471,808 UK Biobank participants</t>
  </si>
  <si>
    <t>Wu T., Gasevic D., Wen B., et al., (2023). . The Innovation Medicine 1(2), 100017.</t>
  </si>
  <si>
    <t>https://doi.org/10.59717/j.xinn-med.2023.100017</t>
  </si>
  <si>
    <t>Dynamic functional connectivity assesses the progression of Parkinson’s disease</t>
  </si>
  <si>
    <t>Li Z., Chen W., Zeng X., et al., (2023). Dynamic functional connectivity assesses the progression of Parkinson’s disease. The Innovation Medicine 1(2), 100027.</t>
  </si>
  <si>
    <t>https://doi.org/10.59717/j.xinn-med.2023.100027</t>
  </si>
  <si>
    <t>The associations of energy adjusted dietary inflammatory index with brain structure and cognitive function</t>
  </si>
  <si>
    <t>Zheng D., Zhuo B., Zheng G., et al., (2023). The associations of energy adjusted dietary inflammatory index with brain structure and cognitive function. The Innovation Medicine 1(3), 100036.</t>
  </si>
  <si>
    <t xml:space="preserve">https://doi.org/10.59717/j.xinn-med.2023.100036 </t>
  </si>
  <si>
    <t>Where is the boundary of wildfire smoke?</t>
  </si>
  <si>
    <t>Zhou S., Xu R., Chen G., et al., (2023). Where is the boundary of wildfire smoke? The Innovation Medicine 1(2), 100024.</t>
  </si>
  <si>
    <t>https://doi.org/10.59717/j.xinn-med.2023.100024</t>
  </si>
  <si>
    <t>Exposure to airborne PM2.5 chemical exposome increases heart rate of middle- and old-aged populations</t>
  </si>
  <si>
    <t>Sun Y., Wang M., Wang Y., et al., (2023). Exposure to airborne PM2.5 chemical exposome increases heart rate of middle- and old-aged populations. The Innovation Medicine 1(3), 100042.</t>
  </si>
  <si>
    <t xml:space="preserve">https://doi.org/10.59717/j.xinn-med.2023.100042 </t>
  </si>
  <si>
    <t>Stem cell niches functionalized strategies for organ regeneration and manufacturing</t>
  </si>
  <si>
    <t>Liu H., Hu L., Zhang D., et al., (2023). Stem cell niches functionalized strategies for organ regeneration and manufacturing. The Innovation Medicine 1(3), 100037.</t>
  </si>
  <si>
    <t>https://doi.org/10.59717/j.xinn-med.2023.100037</t>
  </si>
  <si>
    <t>Fluctuating temperature modifies heat-mortality association around the globe</t>
  </si>
  <si>
    <t>Wu. Y, Wen B., Li S., et al. (2022). Fluctuating temperature modifies heat-mortality association around the globe. The Innovation. 3(2), 100225.</t>
  </si>
  <si>
    <t>https://doi.org/10.1016/j.xinn.2022.100225</t>
  </si>
  <si>
    <t>Overview of particulate air pollution and human health in China: Evidence, Challenges, and Opportunities</t>
  </si>
  <si>
    <t>Zhang Q., Meng X., Shi S., et al. (2022). Overview of particulate air pollution and human health in China: Evidence, Challenges, and Opportunities. The Innovation. 3(6), 100312.</t>
  </si>
  <si>
    <t>https://doi.org/10.1016/j.xinn.2022.100312</t>
  </si>
  <si>
    <t>Lilly's Donanemab, will it be the light at the end of the tunnel?</t>
  </si>
  <si>
    <t>Dong J. and Wang Y. (2023). Lilly's Donanemab, will it be the light at the end of the tunnel?. The Innovation Medicine 1(1), 100006.</t>
  </si>
  <si>
    <t>https://doi.org/10.59717/j.xinn-med.2023.100006</t>
  </si>
  <si>
    <t>Advancing the battle against Alzheimer's Disease: A focus ontargeting tau pathology by antisense oligonucleotide</t>
  </si>
  <si>
    <t>Lin R., Huang H., Tao Q., et al., (2023). Advancing the battle against Alzheimer's Disease: A focus ontargeting tau pathology by antisense oligonucleotide. The Innovation Medicine 1(2), 100020.</t>
  </si>
  <si>
    <t>https://doi.org/10.59717/j.xinn-med.2023.100020</t>
  </si>
  <si>
    <t>Myelin lipid metabolism and its role in myelination and myelin maintenance</t>
  </si>
  <si>
    <t>Barnes-Vélez J., Yasar F. and Hu J. (2023). Myelin lipid metabolism and its role in myelination and myelin maintenance. The Innovation. 4(1), 100360.</t>
  </si>
  <si>
    <t>https://doi.org/10.1016/j.xinn.2022.100360</t>
  </si>
  <si>
    <t>Development of allogeneic hematopoietic stem cell transplantation in 2022: Regenerating “Groot” to heal the world</t>
  </si>
  <si>
    <t>Lv M., Shen M. and Mo X. (2023). Development of allogeneic hematopoietic stem cell transplantation in 2022: Regenerating “Groot” to heal the world. The Innovation. 4(1), 100373.</t>
  </si>
  <si>
    <t>https://doi.org/10.1016/j.xinn.2023.100373</t>
  </si>
  <si>
    <t>Demystifying membrane anatomy: Towards a new era of abdominopelvic surgery</t>
  </si>
  <si>
    <t>Zhao X. and Ouyang Y. (2023). Demystifying membrane anatomy: Towards a new era of abdominopelvic surgery. The Innovation. 4(1), 100370.</t>
  </si>
  <si>
    <t>https://doi.org/10.1016/j.xinn.2022.100370</t>
  </si>
  <si>
    <t>Decoding the proteostasis network in resistance to KRAS inhibitors</t>
  </si>
  <si>
    <t>https://doi.org/10.1016/j.xinn.2023.100526</t>
  </si>
  <si>
    <t>Aberrant stress granule network is involved in CMT2 neuropathies</t>
  </si>
  <si>
    <t>Zeng W., Wang M., Xiong Z., et al., (2023). Aberrant stress granule network is involved in CMT2 neuropathies. The Innovation Medicine 1(2), 100021.</t>
  </si>
  <si>
    <t>https://doi.org/10.59717/j.xinn-med.2023.100021</t>
  </si>
  <si>
    <t>Stock volatility may trigger the onset of acute coronary syndrome: A nationwide case-crossover analysis</t>
  </si>
  <si>
    <t>Zhu X., Chen R., Liu F., et al., (2023). Stock volatility may trigger the onset of acute coronary syndrome: A nationwide case-crossover analysis. The Innovation Medicine 1(3), 100038.</t>
  </si>
  <si>
    <t>https://doi.org/10.59717/j.xinn-med.2023.100038</t>
  </si>
  <si>
    <t>Inflammatory risk stratification individualizes anti-inflammatory pharmacotherapy for acute type A aortic dissection</t>
  </si>
  <si>
    <t>Liu H., Li H., Han L., et al. (2023). Inflammatory risk stratification individualizes anti-inflammatory pharmacotherapy for acute type A aortic dissection. The Innovation. 4(4), 100448.</t>
  </si>
  <si>
    <t>https://doi.org/10.1016/j.xinn.2023.100448</t>
  </si>
  <si>
    <t>Aortic regurgitation of the quadricuspid aortic valve: An ancient Chinese copper coin sign</t>
  </si>
  <si>
    <t>Chen Y., Wang M., Niu G., et al., (2023). Aortic regurgitation of the quadricuspid aortic valve: An ancient Chinese copper coin sign. The Innovation Medicine 1(3), 100035.</t>
  </si>
  <si>
    <t xml:space="preserve">https://doi.org/10.59717/j.xinn-med.2023.100035 </t>
  </si>
  <si>
    <t>The modification effect of ozone pollution on the associations between heat wave and cardiovascular mortality</t>
  </si>
  <si>
    <t>Qi J., Wang Y., Wang L., et al., (2023). The modification effect of ozone pollution on the associations between heat wave and cardiovascular mortality. The Innovation Medicine 1(3), 100043.</t>
  </si>
  <si>
    <t>https://doi.org/10.59717/j.xinn-med.2023.100043</t>
  </si>
  <si>
    <t>Nanotechnology for cardiovascular diseases</t>
  </si>
  <si>
    <t>Hu Q., Fang Z., Ge J., et al. (2022). Nanotechnology for cardiovascular diseases. The Innovation. 3(2), 100214.</t>
  </si>
  <si>
    <t>Treatment options for adult intermediate-risk AML patients in CR1: Allo-HSCT or chemotherapy?</t>
  </si>
  <si>
    <t>Wang L., Zhang C., Fan S., et al. (2023). Treatment options for adult intermediate-risk AML patients in CR1: Allo-HSCT or chemotherapy?The Innovation. 4(4), 100461.</t>
  </si>
  <si>
    <t>https://doi.org/10.1016/j.xinn.2023.100461</t>
  </si>
  <si>
    <t>Young adults' blood selenium and lung function in Shandong Province, China: A prospective cohort study</t>
  </si>
  <si>
    <t>Miao J., Dou S., Shi T., et al., (2023). Young adults' blood selenium and lung function in Shandong Province, China: A prospective cohort study. The Innovation Medicine 1(1), 100013.</t>
  </si>
  <si>
    <t>https://doi.org/10.59717/j.xinn-med.2023.100013</t>
  </si>
  <si>
    <t>Different virus, same mistakes: Why (re-) emerging viruses are one step ahead of us</t>
  </si>
  <si>
    <t>https://doi.org/10.1016/j.xinn.2022.100273</t>
  </si>
  <si>
    <t>To manage long COVID by selective SARS-CoV-2 infection biosensing</t>
  </si>
  <si>
    <t>Kaushik A. and Mostafavi E. (2022). To manage long COVID by selective SARS-CoV-2 infection biosensing. The Innovation. 3(5), 100303.</t>
  </si>
  <si>
    <t>https://doi.org/10.1016/j.xinn.2022.100303</t>
  </si>
  <si>
    <t>Excess mortality rather than case fatality rate is a superior indicator to assess the impact of COVID-19 pandemic</t>
  </si>
  <si>
    <t>He G., Xiao J., Lin Z., et al. (2022).Excess mortality rather than case fatality rate is a superior indicator to assess the impact of COVID-19 pandemic. The Innovation. 3(5), 100298.</t>
  </si>
  <si>
    <t>https://doi.org/10.1016/j.xinn.2022.100298</t>
  </si>
  <si>
    <t>Bioassay development for public health emergency</t>
  </si>
  <si>
    <t>Jiao K., Liu G., Zuo X., et al. (2022).  Bioassay development for public health emergency. The Innovation. 3(6), 100331.</t>
  </si>
  <si>
    <t>https://doi.org/10.1016/j.xinn.2022.100331</t>
  </si>
  <si>
    <t>Respiratory viral infections in the elderly: From the perspective of the aging immune system</t>
  </si>
  <si>
    <t>Zhang X., Xu J., Wang Y., et al., (2023). Respiratory viral infections in the elderly: From the perspective of the aging immune system. The Innovation Medicine 1(2), 100022.</t>
  </si>
  <si>
    <t>https://doi.org/10.59717/j.xinn-med.2023.100022</t>
  </si>
  <si>
    <t>From monogenic lupus to TLR7/MyD88-targeted therapy</t>
  </si>
  <si>
    <t>Wang M., Peng Y., Li H., et al. (2022). From monogenic lupus to TLR7/MyD88-targeted therapy. The Innovation. 3(5), 100299.</t>
  </si>
  <si>
    <t>https://doi.org/10.1016/j.xinn.2022.100299</t>
  </si>
  <si>
    <t>Quizartinib is a good option for AML patients with FLT3-ITD mutations</t>
  </si>
  <si>
    <t>Cao Y., Zhang C., Cao L., et al., (2023). Quizartinib is a good option for AML patients with FLT3-ITD mutations. The Innovation Medicine 1(1), 100007.</t>
  </si>
  <si>
    <t>First clinical trial of chronic spinal cord injury treated with a single drug</t>
  </si>
  <si>
    <t>Lu K. and Wang Y. (2023). First clinical trial of chronic spinal cord injury treated with a single drug. The Innovation Medicine 1(2), 100029.</t>
  </si>
  <si>
    <t>https://doi.org/10.59717/j.xinn-med.2023.100029</t>
  </si>
  <si>
    <t>Prediction of angle closure after laser peripheral iridotomy: The fourteen-year Zhongshan Angle Closure Prevention trial</t>
  </si>
  <si>
    <t>Yuan Y., Yang S., Wang W., et al., (2023). Prediction of angle closure after laser peripheral iridotomy: The fourteen-year Zhongshan Angle Closure Prevention trial. The Innovation Medicine 1(3), 100033.</t>
  </si>
  <si>
    <t xml:space="preserve">https://doi.org/10.59717/j.xinn-med.2023.100033 </t>
  </si>
  <si>
    <t>First clinical study of germline-targeting strategy: One step closer to a successful bnAb-based HIV vaccine</t>
  </si>
  <si>
    <t>Sun C., Zuo T and Wen Z. (2023). First clinical study of germline-targeting strategy: One step closer to a successful bnAb-based HIV vaccine. The Innovation. 4(1), 100374.</t>
  </si>
  <si>
    <t>https://doi.org/10.1016/j.xinn.2023.100374</t>
  </si>
  <si>
    <t>COVID-19 Pandemic: End of emergency, but not end of challenge</t>
  </si>
  <si>
    <t>Song R., Xu J., and Cao B. (2023). COVID-19 Pandemic: End of emergency, but not end of challenge. The Innovation Medicine 1(1), 100004.</t>
  </si>
  <si>
    <t>https://doi.org/10.59717/j.xinn-med.2023.100004</t>
  </si>
  <si>
    <t>Basiliximab may be the potential solution for severe liver chronic graft-versus-host disease: a prospective pilot study</t>
  </si>
  <si>
    <t>Deng D., Shen M., Zhang X., et al., (2023). Basiliximab is the potential solution for severe liver chronic GVHD: A prospective pilot study. The Innovation Medicine 1(1), 100009.</t>
  </si>
  <si>
    <t>https://doi.org/10.59717/j.xinn-med.2023.100009</t>
  </si>
  <si>
    <t>Multi-omic analyses identify mucosa bacteria and fecal metabolites associated with weight loss after fecal microbiota transplantation</t>
  </si>
  <si>
    <t>Zhang F., Zuo T., Wan Y., et al. (2022).Multi-omic analyses identify mucosa bacteria and fecal metabolites associated with weight loss after fecal microbiota transplantation. The Innovation. 3(5), 100304.</t>
  </si>
  <si>
    <t>https://doi.org/10.1016/j.xinn.2022.100304</t>
  </si>
  <si>
    <t>Win-win cooperation for advancing medical innovation</t>
  </si>
  <si>
    <t>Qiao J. (2023). Win-win cooperation for advancing medical innovation. The Innovation Medicine 1(1), 100002.</t>
  </si>
  <si>
    <t>https://doi.org/10.59717/j.xinn-med.2023.100002</t>
  </si>
  <si>
    <t>Artificial intelligence for medicine: Progress, challenges, and perspectives</t>
  </si>
  <si>
    <t>Huang T., Xu H., Wang H., et al., (2023). Artificial intelligence for medicine: Progress, challenges, and perspectives. The Innovation Medicine 1(2), 100030.</t>
  </si>
  <si>
    <t>https://doi.org/10.59717/j.xinn-med.2023.100030</t>
  </si>
  <si>
    <t>Robotic Surgery in China</t>
  </si>
  <si>
    <t>Gu L., Yin C., Jia T., et al. (2023). Robotic surgery in China. The Innovation. 4(5), 100499.</t>
  </si>
  <si>
    <t>https://doi.org/10.1016/j.xinn.2023.100499</t>
  </si>
  <si>
    <t>AI-link omnipotent pathological robot (ALOPR): Bridging medical meta-universe to real-world diagnosis and therapy</t>
  </si>
  <si>
    <t>Hu Z., Han F., Li Y., et al. (2023). AI-link omnipotent pathological robot (ALOPR): Bridging medical meta-universe to real-world diagnosis and therapy. The Innovation. 4(5), 100494.</t>
  </si>
  <si>
    <t>https://doi.org/10.1016/j.xinn.2023.100494</t>
  </si>
  <si>
    <t>Air pollution may increase the sleep apnea severity: A nationwide analysis of smart device-based monitoring</t>
  </si>
  <si>
    <t>https://doi.org/10.1016/j.xinn.2023.100528</t>
  </si>
  <si>
    <t>Bioinformatics: Advancing biomedical discovery and innovation in the era of big data and artificial intelligence</t>
  </si>
  <si>
    <t>Liu Y., Chen Y., and Han L. (2023). Bioinformatics: Advancing biomedical discovery and innovation in the era of big data and artificial intelligence. The Innovation Medicine
1(1), 100012.</t>
  </si>
  <si>
    <t>https://doi.org/10.59717/j.xinn-med.2023.100012</t>
  </si>
  <si>
    <t>Immune Cell Membrane-coated Nanoparticles for Targeted Myocardial Ischemia/reperfusion Injury Therapy</t>
  </si>
  <si>
    <t>Lu H., Wang Y., and Yu R. (2023). Immune cell membrane-coated nanoparticles for targeted myocardial ischemia/reperfusion injury therapy. The Innovation Medicine 1(1), 100015.</t>
  </si>
  <si>
    <t>https://doi.org/10.59717/j.xinn-med.2023.100015</t>
  </si>
  <si>
    <t>Challenges for translating implantable brain-computer interface to medical device</t>
  </si>
  <si>
    <t>Deng C., Li X. and Dai J. (2023). Challenges for translating implantable brain-computer interface to medical device. The Innovation Medicine 1(3), 100040.</t>
  </si>
  <si>
    <t xml:space="preserve">https://doi.org/10.59717/j.xinn-med.2023.100040 </t>
  </si>
  <si>
    <t>The Innovation Conference 2023 for Medicine: Fostering collaborative solutions through thought-provoking questions</t>
  </si>
  <si>
    <t>Xu H. (2023). The Innovation Conference 2023 for Medicine: Fostering collaborative solutions through thought-provoking questions. The Innovation Medicine 1(3), 100044.</t>
  </si>
  <si>
    <t xml:space="preserve">https://doi.org/10.59717/j.xinn-med.2023.100044  </t>
  </si>
  <si>
    <t>ChatGPT: The doctor's assistant?</t>
  </si>
  <si>
    <t>Yin C., Zheng J., Liu J., et al., (2023). ChatGPT: The doctor's assistant? The Innovation Medicine 1(3), 100034.</t>
  </si>
  <si>
    <t xml:space="preserve">https://doi.org/10.59717/j.xinn-med.2023.100034 </t>
  </si>
  <si>
    <t>Enhancing robotic-assisted surgery training with 3D-printed bio-models: A new era</t>
  </si>
  <si>
    <t>Moses S. Amadi and Wang Z. (2023). Enhancing robotic-assisted surgery training with 3D-printed bio-models: A new era. The Innovation Medicine 1(3), 100031.</t>
  </si>
  <si>
    <t xml:space="preserve">https://doi.org/10.59717/j.xinn-med.2023.100031 </t>
  </si>
  <si>
    <t>Into the Microscale: Low-input sequencing technologies and applications in medicine</t>
  </si>
  <si>
    <t>Li Y., Xu F., Qiao J., et al., (2023). Into the Microscale: Low-input sequencing technologies and applications in medicine. The Innovation Medicine 1(3), 100041.</t>
  </si>
  <si>
    <t xml:space="preserve">https://doi.org/10.59717/j.xinn-med.2023.100041 </t>
  </si>
  <si>
    <t>Confinement-guided ultrasensitive optical assay with artificial intelligence for disease diagnostics</t>
  </si>
  <si>
    <t>Zhang W., Lu Y., Su C., et al., (2023). Confinement-guided ultrasensitive optical assay with artificial intelligence for disease diagnostics. The Innovation Medicine 1(2), 100023.</t>
  </si>
  <si>
    <t>https://doi.org/10.59717/j.xinn-med.2023.100023</t>
  </si>
  <si>
    <t>China enters CAR-T cell therapy era</t>
  </si>
  <si>
    <t>Cao X., Li W., Yu Y., et al. (2022). China enters CAR-T cell therapy era. The Innovation. 3(1), 100197.</t>
  </si>
  <si>
    <t>Profiling of immune features to predict immunotherapy efficacy</t>
  </si>
  <si>
    <t>Ye Y., Zhang Y., Yang N., et al. (2022). Profiling of immune features to predict immunotherapy efficacy. The Innovation. 3(1), 100194.</t>
  </si>
  <si>
    <t>https://doi.org/10.1016/j.xinn.2021.100194</t>
  </si>
  <si>
    <t>Paclitaxel and Cisplatin with or without Cetuximab in metastatic esophageal squamous cell carcinoma: A randomized, multicenter, open-label Phase II trial</t>
  </si>
  <si>
    <t>Lu Z., Zhang Y., Fan Q., et al. (2022). Paclitaxel and Cisplatin with or without Cetuximab in metastatic esophageal squamous cell carcinoma: A randomized, multicenter, open-label Phase II trial. The Innovation. 3(3), 100239.</t>
  </si>
  <si>
    <t>https://doi.org/10.1016/j.xinn.2022.100239</t>
  </si>
  <si>
    <t>Toripalimab in advanced biliary tract cancer</t>
  </si>
  <si>
    <t>https://doi.org/10.1016/j.xinn.2022.100255</t>
  </si>
  <si>
    <t>Circulating cell-free DNA for early detection of cancers</t>
  </si>
  <si>
    <t>https://doi.org/10.1016/j.xinn.2022.100259</t>
  </si>
  <si>
    <t>Body-mass index and survival after cancer diagnosis: A pan-cancer cohort study of 114,430 cancer patients</t>
  </si>
  <si>
    <t>Tu H., McQuade J., Davies M., et al. (2022). Body-mass index and survival after cancer diagnosis: A pan-cancer cohort study of 114,430 cancer patients. The Innovation. 3(6), 10047.</t>
  </si>
  <si>
    <t>https://doi.org/10.1016/j.xinn.2022.100344</t>
  </si>
  <si>
    <t>Etoposide, dexamethasone, and pegaspargase with sandwiched radiotherapy in early-stage natural killer/T-cell lymphoma: A randomized phase III study</t>
  </si>
  <si>
    <t>Zhong H., Cheng S., Zhang X., et al. (2023).Etoposide, dexamethasone, and pegaspargase with sandwiched radiotherapy in early-stage natural killer/T-cell lymphoma: A randomized phase III study . The Innovation. 4(3), 100426.</t>
  </si>
  <si>
    <t>https://doi.org/10.1016/j.xinn.2023.100426</t>
  </si>
  <si>
    <t>Pushing the boundary of cancer diagnostics through microfluidic technologies</t>
  </si>
  <si>
    <t>Wong AH. (2023). Pushing the boundary of cancer diagnostics through microfluidic technologies. The Innovation Medicine 1(1), 100005.</t>
  </si>
  <si>
    <t>https://doi.org/10.59717/j.xinn-med.2023.100005</t>
  </si>
  <si>
    <t>DNA replication stress stratifies prognosis and enables exploitable therapeutic vulnerabilities of HBV-associated hepatocellular carcinoma: An in-silico precision oncology strategy</t>
  </si>
  <si>
    <t>Lu X., Meng J., Wang H., et al., (2023). DNA replication stress stratifies prognosis and enables exploitable therapeutic vulnerabilities of HBV-associated hepatocellular carcinoma: An in-silico precision oncology strategy. The Innovation Medicine 1(1), 100014.</t>
  </si>
  <si>
    <t>https://doi.org/10.59717/j.xinn-med.2023.100014</t>
  </si>
  <si>
    <t>Universal chimeric antigen receptor-T cells: An opening era for T-cell malignancies</t>
  </si>
  <si>
    <t>Wang J., Chen Y., Cao Y., et al., (2023). Universal chimeric antigen receptor-T cells: An opening era for T-cell malignancies. The Innovation Medicine 1(2), 100028.</t>
  </si>
  <si>
    <t>https://doi.org/10.59717/j.xinn-med.2023.100028</t>
  </si>
  <si>
    <t>Advanced prompting as a catalyst: Empowering large language models in the management of gastrointestinal cancers</t>
  </si>
  <si>
    <t>Yuan J., Bao P., Chen Z., et al., (2023). Advanced prompting as a catalyst: Empowering large language models in the management of gastrointestinal cancers. The Innovation Medicine 1(2), 100019.</t>
  </si>
  <si>
    <t>https://doi.org/10.59717/j.xinn-med.2023.100019</t>
  </si>
  <si>
    <t>Anticancer drug R&amp;D of gastrointestinal cancer in China: Current landscape and challenges</t>
  </si>
  <si>
    <t>Shen L. (2022). The Innovation. 3(3), 100249.</t>
  </si>
  <si>
    <t>https://doi.org/10.1016/j.xinn.2022.100249</t>
  </si>
  <si>
    <t>Highlights from AACR 2023 Annual Meeting</t>
  </si>
  <si>
    <t>Wang H. (2023). Highlights from AACR 2023 Annual Meeting. The Innovation Medicine 1(1), 100003.</t>
  </si>
  <si>
    <t>https://doi.org/10.59717/j.xinn-med.2023.100003</t>
  </si>
  <si>
    <t>Gantt chart for updated OS and PFS after cancer targeted therapy</t>
  </si>
  <si>
    <t>Du X., Lu X., and Cao X. (2023). Gantt chart for updated OS and PFS after cancer targeted therapy. The Innovation Medicine 1(1), 100008.</t>
  </si>
  <si>
    <t>CDK4/6 inhibition: What’s happening beyond CDK4/6 inhibition may also matter</t>
  </si>
  <si>
    <t>Fan Y. and Xu B. (2023). CDK4/6 inhibition: What’s happening beyond CDK4/6 inhibition may also matter. The Innovation Medicine 1(2), 100016.</t>
  </si>
  <si>
    <t>https://doi.org/10.59717/j.xinn-med.2023.100016</t>
  </si>
  <si>
    <t>Fluorescence-guided visualization of pancreatic neuroendocrine tumor borders</t>
  </si>
  <si>
    <t>Huang Z., Zeng S., Wen S., et al., (2023). Fluorescence-guided visualization of pancreatic neuroendocrine tumor borders. The Innovation Medicine 1(2), 100025.</t>
  </si>
  <si>
    <t>https://doi.org/10.59717/j.xinn-med.2023.100025</t>
  </si>
  <si>
    <t>A new perspective in the research of antibody drug conjugate</t>
  </si>
  <si>
    <t>Li Q., Jiang M. and Xu B. (2023). A new perspective in the research of antibody drug conjugate. The Innovation Medicine 1(2), 100018.</t>
  </si>
  <si>
    <t>https://doi.org/10.59717/j.xinn-med.2023.100018</t>
  </si>
  <si>
    <t>Pathological functions and therapeutic targets of post-translational modifications in pan-cancer</t>
  </si>
  <si>
    <t>Zhu Y., Xu R., Wang L., et al., (2023). Pathological functions and therapeutic targets of post-translational modifications in pan-cancer. The Innovation Medicine 1(3), 100045.</t>
  </si>
  <si>
    <t>https://doi.org/10.59717/j.xinn-med.2023.100045</t>
  </si>
  <si>
    <t>Self-limited cancer progression with increasing tumor mutations</t>
  </si>
  <si>
    <t>Zheng M. (2023). Self-limited cancer progression with increasing tumor mutations. The Innovation Medicine 1(3), 100039.</t>
  </si>
  <si>
    <t xml:space="preserve">https://doi.org/10.59717/j.xinn-med.2023.100039 </t>
  </si>
  <si>
    <t>Geographical and sexual disparities of lung cancer mortality trends in China: A population-based study</t>
  </si>
  <si>
    <t>Huang W., Zhai G., Dong H., et al., (2023). Geographical and sexual disparities of lung cancer mortality trends in China: A population-based study. The Innovation Medicine 1(3), 100032.</t>
  </si>
  <si>
    <t xml:space="preserve">https://doi.org/10.59717/j.xinn-med.2023.100032 </t>
  </si>
  <si>
    <t>PCOSt: A non-invasive and cost-effective screening tool for polycystic ovary syndrome</t>
  </si>
  <si>
    <t>Xu H., Feng G., Shi Y., et al. (2023). PCOSt: A non-invasive and cost-effective screening tool for polycystic ovary syndrome. The Innovation. 4(2), 100407.</t>
  </si>
  <si>
    <t>https://doi.org/10.1016/j.xinn.2023.100407</t>
  </si>
  <si>
    <t>POvaStim: An online tool for directing individualized FSH doses in ovarian stimulation</t>
  </si>
  <si>
    <t>Xu H., Feng G., Han Y. et al. (2023). POvaStim: An online tool for directing individualized FSH doses in ovarian stimulation. The Innovation. 4(2), 100401.</t>
  </si>
  <si>
    <t>https://doi.org/10.1016/j.xinn.2023.100401</t>
  </si>
  <si>
    <t>Back to Earth</t>
  </si>
  <si>
    <t>Correspondence</t>
  </si>
  <si>
    <t>Cerri M., Bereiter-Hahn J., Heldmaier G., et al. (2023). Back to Earth. The Innovation. 4(3), 100429.</t>
  </si>
  <si>
    <t>https://doi.org/10.1016/j.xinn.2023.100429</t>
  </si>
  <si>
    <t>Launching from Earth</t>
  </si>
  <si>
    <t>Dai J. (2023). Launching from Earth. The Innovation. 4(3), 100430.</t>
  </si>
  <si>
    <t>https://doi.org/10.1016/j.xinn.2023.100430</t>
  </si>
  <si>
    <t>OvaRePred: Online tool for predicting the age of fertility milestones</t>
  </si>
  <si>
    <t>Xu H., Feng G., Yang R. (2023). OvaRePred: Online tool for predicting the age of fertility milestones. The Innovation. 4(5), 100490.</t>
  </si>
  <si>
    <t>https://doi.org/10.1016/j.xinn.2023.100490</t>
  </si>
  <si>
    <t>Can androgens be replaced by AMH in initial screening of Polycystic Ovary Syndrome?</t>
  </si>
  <si>
    <t>Xu H., Zhang X., Yang R., et al., (2023). Can androgens be replaced by AMH in initial screening of Polycystic Ovary Syndrome? The Innovation Medicine 1(1), 100010.</t>
  </si>
  <si>
    <t>https://doi.org/10.59717/j.xinn-med.2023.100010</t>
  </si>
  <si>
    <t>High self-healing rate of oral ranula: A prospective study</t>
  </si>
  <si>
    <t>Liu Y., Wang L., Zhu Y., et al., (2023). High self-healing rate of oral ranula: A prospective study. The Innovation Medicine 1(1), 100011.</t>
  </si>
  <si>
    <t>https://doi.org/10.59717/j.xinn-med.2023.100011</t>
  </si>
  <si>
    <t>V-1</t>
    <phoneticPr fontId="7" type="noConversion"/>
  </si>
  <si>
    <t>V-2</t>
  </si>
  <si>
    <t>V-3</t>
  </si>
  <si>
    <t>V-4</t>
  </si>
  <si>
    <t>V-5</t>
  </si>
  <si>
    <t>V-6</t>
  </si>
  <si>
    <t>V-7</t>
  </si>
  <si>
    <t>V-8</t>
  </si>
  <si>
    <t>V-9</t>
  </si>
  <si>
    <t>V-10</t>
  </si>
  <si>
    <t>V-11</t>
  </si>
  <si>
    <t>V-12</t>
  </si>
  <si>
    <t>V-13</t>
  </si>
  <si>
    <t>V-14</t>
  </si>
  <si>
    <t>V-15</t>
  </si>
  <si>
    <t>V-16</t>
  </si>
  <si>
    <t>V-17</t>
  </si>
  <si>
    <t>V-18</t>
  </si>
  <si>
    <t>V-19</t>
  </si>
  <si>
    <t>V-20</t>
  </si>
  <si>
    <t>V-21</t>
  </si>
  <si>
    <t>V-22</t>
  </si>
  <si>
    <t>V-23</t>
  </si>
  <si>
    <t>V-24</t>
  </si>
  <si>
    <t>V-25</t>
  </si>
  <si>
    <t>V-26</t>
  </si>
  <si>
    <t>V-27</t>
  </si>
  <si>
    <t>V-28</t>
  </si>
  <si>
    <t>V-29</t>
  </si>
  <si>
    <t>V-30</t>
  </si>
  <si>
    <t>V-31</t>
  </si>
  <si>
    <t>VI-1</t>
    <phoneticPr fontId="7" type="noConversion"/>
  </si>
  <si>
    <t>VI-2</t>
  </si>
  <si>
    <t>VI-3</t>
  </si>
  <si>
    <t>VI-4</t>
  </si>
  <si>
    <t>VI-5</t>
  </si>
  <si>
    <t>VI-6</t>
  </si>
  <si>
    <t>VI-7</t>
  </si>
  <si>
    <t>VI-8</t>
  </si>
  <si>
    <t>VI-9</t>
  </si>
  <si>
    <t>VI-10</t>
  </si>
  <si>
    <t>VI-11</t>
  </si>
  <si>
    <t>VI-12</t>
  </si>
  <si>
    <t>VI-13</t>
  </si>
  <si>
    <t>VI-14</t>
  </si>
  <si>
    <t>VI-15</t>
  </si>
  <si>
    <t>VI-16</t>
  </si>
  <si>
    <t>VI-17</t>
  </si>
  <si>
    <t>VI-18</t>
  </si>
  <si>
    <t>VI-19</t>
  </si>
  <si>
    <t>VI-20</t>
  </si>
  <si>
    <t>VI-21</t>
  </si>
  <si>
    <t>VI-22</t>
  </si>
  <si>
    <t>VI-23</t>
  </si>
  <si>
    <t>VI-24</t>
  </si>
  <si>
    <t>VI-25</t>
  </si>
  <si>
    <t>VI-26</t>
  </si>
  <si>
    <t>VI-27</t>
  </si>
  <si>
    <t>VI-28</t>
  </si>
  <si>
    <t>VI-29</t>
  </si>
  <si>
    <t>VI-30</t>
  </si>
  <si>
    <t>VI-31</t>
  </si>
  <si>
    <t>VI-32</t>
  </si>
  <si>
    <t>VI-33</t>
  </si>
  <si>
    <t>VI-34</t>
  </si>
  <si>
    <t>VI-35</t>
  </si>
  <si>
    <t>VI-36</t>
  </si>
  <si>
    <t>VI-37</t>
  </si>
  <si>
    <t>VI-38</t>
  </si>
  <si>
    <t>VI-39</t>
  </si>
  <si>
    <t>VI-40</t>
  </si>
  <si>
    <t>VI-41</t>
  </si>
  <si>
    <t>VI-42</t>
  </si>
  <si>
    <t>VI-43</t>
  </si>
  <si>
    <t>VI-44</t>
  </si>
  <si>
    <t>VI-45</t>
  </si>
  <si>
    <t>VI-46</t>
  </si>
  <si>
    <t>VI-47</t>
  </si>
  <si>
    <t>VI-48</t>
  </si>
  <si>
    <t>VI-49</t>
  </si>
  <si>
    <t>VI-50</t>
  </si>
  <si>
    <t>VI-51</t>
  </si>
  <si>
    <t>VI-52</t>
  </si>
  <si>
    <t>VI-53</t>
  </si>
  <si>
    <t>VI-54</t>
  </si>
  <si>
    <t>VI-55</t>
  </si>
  <si>
    <t>VI-56</t>
  </si>
  <si>
    <t>VI-57</t>
  </si>
  <si>
    <t>VI-58</t>
  </si>
  <si>
    <t>VI-59</t>
  </si>
  <si>
    <t>VI-60</t>
  </si>
  <si>
    <t>VI-61</t>
  </si>
  <si>
    <t>VI-62</t>
  </si>
  <si>
    <t>VI-63</t>
  </si>
  <si>
    <t>VI-64</t>
  </si>
  <si>
    <t>VI-65</t>
  </si>
  <si>
    <t>VII-1</t>
    <phoneticPr fontId="7" type="noConversion"/>
  </si>
  <si>
    <t>VII-2</t>
  </si>
  <si>
    <t>VII-3</t>
  </si>
  <si>
    <t>VII-4</t>
  </si>
  <si>
    <t>VII-5</t>
  </si>
  <si>
    <t>VII-6</t>
  </si>
  <si>
    <t>VII-7</t>
  </si>
  <si>
    <t>VII-8</t>
  </si>
  <si>
    <t>VII-9</t>
  </si>
  <si>
    <t>VII-10</t>
  </si>
  <si>
    <t>VII-11</t>
  </si>
  <si>
    <t>VII-12</t>
  </si>
  <si>
    <t>VII-13</t>
  </si>
  <si>
    <t>VII-14</t>
  </si>
  <si>
    <t>VII-15</t>
  </si>
  <si>
    <t>VII-16</t>
  </si>
  <si>
    <t>VII-17</t>
  </si>
  <si>
    <t>VII-18</t>
  </si>
  <si>
    <t>VII-19</t>
  </si>
  <si>
    <t>VII-20</t>
  </si>
  <si>
    <t>VII-21</t>
  </si>
  <si>
    <t>VII-22</t>
  </si>
  <si>
    <t>VII-23</t>
  </si>
  <si>
    <t>VII-24</t>
  </si>
  <si>
    <t>VII-25</t>
  </si>
  <si>
    <t>VII-26</t>
  </si>
  <si>
    <t>VII-27</t>
  </si>
  <si>
    <t>VII-28</t>
  </si>
  <si>
    <t>VII-29</t>
  </si>
  <si>
    <t>VII-30</t>
  </si>
  <si>
    <t>VII-31</t>
  </si>
  <si>
    <t>VII-32</t>
  </si>
  <si>
    <t>VII-33</t>
  </si>
  <si>
    <t>VII-34</t>
  </si>
  <si>
    <t>VII-35</t>
  </si>
  <si>
    <t>VII-36</t>
  </si>
  <si>
    <t>VII-37</t>
  </si>
  <si>
    <t>VII-38</t>
  </si>
  <si>
    <t>VII-39</t>
  </si>
  <si>
    <t>VII-40</t>
  </si>
  <si>
    <t>VII-41</t>
  </si>
  <si>
    <t>VII-42</t>
  </si>
  <si>
    <t>VII-43</t>
  </si>
  <si>
    <t>VII-44</t>
  </si>
  <si>
    <t>VII-45</t>
  </si>
  <si>
    <t>VII-46</t>
  </si>
  <si>
    <t>VII-47</t>
  </si>
  <si>
    <t>VII-48</t>
  </si>
  <si>
    <t>VII-49</t>
  </si>
  <si>
    <t>VII-50</t>
  </si>
  <si>
    <t>VII-51</t>
  </si>
  <si>
    <t>VII-52</t>
  </si>
  <si>
    <t>VII-53</t>
  </si>
  <si>
    <t>VII-54</t>
  </si>
  <si>
    <t>VII-55</t>
  </si>
  <si>
    <t>VII-56</t>
  </si>
  <si>
    <t>VII-57</t>
  </si>
  <si>
    <t>VII-58</t>
  </si>
  <si>
    <t>VII-59</t>
  </si>
  <si>
    <t>VII-60</t>
  </si>
  <si>
    <t>VII-61</t>
  </si>
  <si>
    <t>VII-62</t>
  </si>
  <si>
    <t>VII-63</t>
  </si>
  <si>
    <t>VII-64</t>
  </si>
  <si>
    <t>VII-65</t>
  </si>
  <si>
    <t>VII-66</t>
  </si>
  <si>
    <t>VII-67</t>
  </si>
  <si>
    <t>VII-68</t>
  </si>
  <si>
    <t>VII-69</t>
  </si>
  <si>
    <t>VIII-1</t>
    <phoneticPr fontId="7" type="noConversion"/>
  </si>
  <si>
    <t>VIII-2</t>
  </si>
  <si>
    <t>VIII-3</t>
  </si>
  <si>
    <t>VIII-4</t>
  </si>
  <si>
    <t>VIII-5</t>
  </si>
  <si>
    <t>VIII-6</t>
  </si>
  <si>
    <t>VIII-7</t>
  </si>
  <si>
    <t>VIII-8</t>
  </si>
  <si>
    <t>VIII-9</t>
  </si>
  <si>
    <t>VIII-10</t>
  </si>
  <si>
    <t>VIII-11</t>
  </si>
  <si>
    <t>VIII-12</t>
  </si>
  <si>
    <t>VIII-13</t>
  </si>
  <si>
    <t>VIII-14</t>
  </si>
  <si>
    <t>VIII-15</t>
  </si>
  <si>
    <t>VIII-16</t>
  </si>
  <si>
    <t>VIII-17</t>
  </si>
  <si>
    <t>VIII-18</t>
  </si>
  <si>
    <t>VIII-19</t>
  </si>
  <si>
    <t>VIII-20</t>
  </si>
  <si>
    <t>VIII-21</t>
  </si>
  <si>
    <t>VIII-22</t>
  </si>
  <si>
    <t>VIII-23</t>
  </si>
  <si>
    <t>VIII-24</t>
  </si>
  <si>
    <t>VIII-25</t>
  </si>
  <si>
    <t>VIII-26</t>
  </si>
  <si>
    <t>VIII-27</t>
  </si>
  <si>
    <t>VIII-28</t>
  </si>
  <si>
    <t>VIII-29</t>
  </si>
  <si>
    <t>VIII-30</t>
  </si>
  <si>
    <t>VIII-31</t>
  </si>
  <si>
    <t>VIII-32</t>
  </si>
  <si>
    <t>VIII-33</t>
  </si>
  <si>
    <t>VIII-34</t>
  </si>
  <si>
    <t>VIII-35</t>
  </si>
  <si>
    <t>VIII-36</t>
  </si>
  <si>
    <t>VIII-37</t>
  </si>
  <si>
    <t>VIII-38</t>
  </si>
  <si>
    <t>IX-1</t>
    <phoneticPr fontId="7" type="noConversion"/>
  </si>
  <si>
    <t>IX-2</t>
  </si>
  <si>
    <t>IX-3</t>
  </si>
  <si>
    <t>IX-4</t>
  </si>
  <si>
    <t>IX-5</t>
  </si>
  <si>
    <t>IX-6</t>
  </si>
  <si>
    <t>IX-7</t>
  </si>
  <si>
    <t>IX-8</t>
  </si>
  <si>
    <t>IX-9</t>
  </si>
  <si>
    <t>IX-10</t>
  </si>
  <si>
    <t>IX-11</t>
  </si>
  <si>
    <t>IX-12</t>
  </si>
  <si>
    <t>IX-13</t>
  </si>
  <si>
    <t>IX-14</t>
  </si>
  <si>
    <t>IX-15</t>
  </si>
  <si>
    <t>IX-16</t>
  </si>
  <si>
    <t>IX-17</t>
  </si>
  <si>
    <t>IX-18</t>
  </si>
  <si>
    <t>IX-19</t>
  </si>
  <si>
    <t>IX-20</t>
  </si>
  <si>
    <t>IX-21</t>
  </si>
  <si>
    <t>IX-22</t>
  </si>
  <si>
    <t>X-1</t>
    <phoneticPr fontId="7" type="noConversion"/>
  </si>
  <si>
    <t>X-2</t>
  </si>
  <si>
    <t>X-3</t>
  </si>
  <si>
    <t>X-4</t>
  </si>
  <si>
    <t>X-5</t>
  </si>
  <si>
    <t>X-6</t>
  </si>
  <si>
    <t>X-7</t>
  </si>
  <si>
    <t>X-8</t>
  </si>
  <si>
    <t>JOURNAL</t>
    <phoneticPr fontId="7" type="noConversion"/>
  </si>
  <si>
    <t xml:space="preserve">Voume 1 Issue 1-3; Voume 2 Issue 1-4; Voume 3 Issue 1-6; Voume 4 Issue 1-6; Voume 5 Issue 1-3; </t>
    <phoneticPr fontId="7" type="noConversion"/>
  </si>
  <si>
    <t>Voume 1 Issue 1-3; Voume 2 Issue 1</t>
    <phoneticPr fontId="7" type="noConversion"/>
  </si>
  <si>
    <t>Voume 1 Issue 1</t>
    <phoneticPr fontId="7" type="noConversion"/>
  </si>
  <si>
    <t>Volume + Issue</t>
    <phoneticPr fontId="7" type="noConversion"/>
  </si>
  <si>
    <t>Order</t>
    <phoneticPr fontId="7" type="noConversion"/>
  </si>
  <si>
    <t>The Innovation (XINN)</t>
    <phoneticPr fontId="7" type="noConversion"/>
  </si>
  <si>
    <t>The Innovation Life (TIL)</t>
    <phoneticPr fontId="7" type="noConversion"/>
  </si>
  <si>
    <t>The Innovation Geoscience (TIG)</t>
    <phoneticPr fontId="7" type="noConversion"/>
  </si>
  <si>
    <t>The Innovation Materials (TIMS)</t>
    <phoneticPr fontId="7" type="noConversion"/>
  </si>
  <si>
    <t>The Innovation Medicine (TIME)</t>
    <phoneticPr fontId="7" type="noConversion"/>
  </si>
  <si>
    <t>The Innovation Energy (TIE)</t>
    <phoneticPr fontId="7" type="noConversion"/>
  </si>
  <si>
    <t xml:space="preserve"> Papers</t>
    <phoneticPr fontId="7" type="noConversion"/>
  </si>
  <si>
    <t>DOI--Click DOI and get fulltext PDF</t>
  </si>
  <si>
    <t>DOI--Click DOI and get fulltext PDF</t>
    <phoneticPr fontId="7" type="noConversion"/>
  </si>
  <si>
    <t>DOI-Click DOI &amp; get fulltext PDF</t>
    <phoneticPr fontId="7" type="noConversion"/>
  </si>
  <si>
    <t>XIV</t>
    <phoneticPr fontId="7" type="noConversion"/>
  </si>
  <si>
    <t>XI</t>
    <phoneticPr fontId="7" type="noConversion"/>
  </si>
  <si>
    <t>XII</t>
    <phoneticPr fontId="7" type="noConversion"/>
  </si>
  <si>
    <t>XIII</t>
    <phoneticPr fontId="7" type="noConversion"/>
  </si>
  <si>
    <t>Items</t>
    <phoneticPr fontId="7" type="noConversion"/>
  </si>
  <si>
    <t>Collecting Date: 2024-05-06</t>
    <phoneticPr fontId="7" type="noConversion"/>
  </si>
  <si>
    <t>Air Pollution</t>
    <phoneticPr fontId="7" type="noConversion"/>
  </si>
  <si>
    <t>Cancer</t>
    <phoneticPr fontId="7" type="noConversion"/>
  </si>
  <si>
    <t>COVID-19</t>
    <phoneticPr fontId="7" type="noConversion"/>
  </si>
  <si>
    <t>Environment Changes</t>
    <phoneticPr fontId="7" type="noConversion"/>
  </si>
  <si>
    <t>Row 20-191</t>
    <phoneticPr fontId="7" type="noConversion"/>
  </si>
  <si>
    <t>Row 195-334</t>
    <phoneticPr fontId="7" type="noConversion"/>
  </si>
  <si>
    <t>Row 338-434</t>
    <phoneticPr fontId="7" type="noConversion"/>
  </si>
  <si>
    <t>Row 438-607</t>
    <phoneticPr fontId="7" type="noConversion"/>
  </si>
  <si>
    <t>Row 611-642</t>
    <phoneticPr fontId="7" type="noConversion"/>
  </si>
  <si>
    <t>Row 646-711</t>
    <phoneticPr fontId="7" type="noConversion"/>
  </si>
  <si>
    <t>Row 715-784</t>
    <phoneticPr fontId="7" type="noConversion"/>
  </si>
  <si>
    <t>Row 788-826</t>
    <phoneticPr fontId="7" type="noConversion"/>
  </si>
  <si>
    <t>Row 830-852</t>
    <phoneticPr fontId="7" type="noConversion"/>
  </si>
  <si>
    <t>Row 856-864</t>
    <phoneticPr fontId="7" type="noConversion"/>
  </si>
  <si>
    <t>XI-1</t>
    <phoneticPr fontId="7" type="noConversion"/>
  </si>
  <si>
    <t>XI-2</t>
    <phoneticPr fontId="7" type="noConversion"/>
  </si>
  <si>
    <t>XI-3</t>
    <phoneticPr fontId="7" type="noConversion"/>
  </si>
  <si>
    <t>XI-4</t>
  </si>
  <si>
    <t>XI-5</t>
  </si>
  <si>
    <t>XI-6</t>
  </si>
  <si>
    <t>XI-7</t>
  </si>
  <si>
    <t>XI-8</t>
  </si>
  <si>
    <t>XI-9</t>
  </si>
  <si>
    <t>XI-10</t>
  </si>
  <si>
    <t>XI-11</t>
  </si>
  <si>
    <t>XI-12</t>
  </si>
  <si>
    <t>XI-13</t>
  </si>
  <si>
    <t>XI-14</t>
  </si>
  <si>
    <t>XI-15</t>
  </si>
  <si>
    <t>XII-1</t>
    <phoneticPr fontId="7" type="noConversion"/>
  </si>
  <si>
    <t>XII-2</t>
  </si>
  <si>
    <t>XII-3</t>
  </si>
  <si>
    <t>XII-4</t>
  </si>
  <si>
    <t>XII-5</t>
  </si>
  <si>
    <t>XII-6</t>
  </si>
  <si>
    <t>XII-7</t>
  </si>
  <si>
    <t>XII-8</t>
  </si>
  <si>
    <t>XII-9</t>
  </si>
  <si>
    <t>XII-10</t>
  </si>
  <si>
    <t>XII-11</t>
  </si>
  <si>
    <t>XII-12</t>
  </si>
  <si>
    <t>XII-13</t>
  </si>
  <si>
    <t>XII-14</t>
  </si>
  <si>
    <t>XII-15</t>
  </si>
  <si>
    <t>XIII-1</t>
    <phoneticPr fontId="7" type="noConversion"/>
  </si>
  <si>
    <t>XIII-2</t>
    <phoneticPr fontId="7" type="noConversion"/>
  </si>
  <si>
    <t>XIII-3</t>
    <phoneticPr fontId="7" type="noConversion"/>
  </si>
  <si>
    <t>XIII-4</t>
  </si>
  <si>
    <t>XIII-5</t>
  </si>
  <si>
    <t>XIII-6</t>
  </si>
  <si>
    <t>XIII-7</t>
  </si>
  <si>
    <t>XIII-8</t>
  </si>
  <si>
    <t>XIII-9</t>
  </si>
  <si>
    <t>XIII-10</t>
  </si>
  <si>
    <t>XIII-11</t>
  </si>
  <si>
    <t>XIII-12</t>
  </si>
  <si>
    <t>XIII-13</t>
  </si>
  <si>
    <t>XIII-14</t>
  </si>
  <si>
    <t>XIII-15</t>
  </si>
  <si>
    <t>Title--Air Pollution</t>
    <phoneticPr fontId="7" type="noConversion"/>
  </si>
  <si>
    <t>Row 868-883</t>
    <phoneticPr fontId="7" type="noConversion"/>
  </si>
  <si>
    <t>XII-16</t>
  </si>
  <si>
    <t>XII-17</t>
  </si>
  <si>
    <t>XII-18</t>
  </si>
  <si>
    <t>XII-19</t>
  </si>
  <si>
    <t>XII-20</t>
  </si>
  <si>
    <t>XII-21</t>
  </si>
  <si>
    <t>XII-22</t>
  </si>
  <si>
    <t>XII-23</t>
  </si>
  <si>
    <t>XII-24</t>
  </si>
  <si>
    <t>XII-25</t>
  </si>
  <si>
    <t>XII-26</t>
  </si>
  <si>
    <t>XII-27</t>
  </si>
  <si>
    <t>XII-28</t>
  </si>
  <si>
    <t>XII-29</t>
  </si>
  <si>
    <t>XII-30</t>
  </si>
  <si>
    <t>XII-31</t>
  </si>
  <si>
    <t>XII-32</t>
  </si>
  <si>
    <t>XII-33</t>
  </si>
  <si>
    <t>XII-34</t>
  </si>
  <si>
    <t>Title--Cancer</t>
    <phoneticPr fontId="7" type="noConversion"/>
  </si>
  <si>
    <t>Row 887-921</t>
    <phoneticPr fontId="7" type="noConversion"/>
  </si>
  <si>
    <t>Category</t>
    <phoneticPr fontId="7" type="noConversion"/>
  </si>
  <si>
    <t>Title--COVID-19</t>
    <phoneticPr fontId="7" type="noConversion"/>
  </si>
  <si>
    <t>XIII-16</t>
  </si>
  <si>
    <t>XIII-17</t>
  </si>
  <si>
    <t>XIII-18</t>
  </si>
  <si>
    <t>XIII-19</t>
  </si>
  <si>
    <t>XIII-20</t>
  </si>
  <si>
    <t>XIII-21</t>
  </si>
  <si>
    <t>XIII-22</t>
  </si>
  <si>
    <t>XIII-23</t>
  </si>
  <si>
    <t>XIII-24</t>
  </si>
  <si>
    <t>XIII-25</t>
  </si>
  <si>
    <t>XIII-26</t>
  </si>
  <si>
    <t>XIII-27</t>
  </si>
  <si>
    <t>XIII-28</t>
  </si>
  <si>
    <t>XIII-29</t>
  </si>
  <si>
    <t>XIII-30</t>
  </si>
  <si>
    <t>XIII-31</t>
  </si>
  <si>
    <t>XIII-32</t>
  </si>
  <si>
    <t>XIII-33</t>
  </si>
  <si>
    <t>XIII-34</t>
  </si>
  <si>
    <t>XIII-35</t>
  </si>
  <si>
    <t>XIII-36</t>
  </si>
  <si>
    <t>XIII-37</t>
  </si>
  <si>
    <t>XIII-38</t>
  </si>
  <si>
    <t>XIII-39</t>
  </si>
  <si>
    <t>XIII-40</t>
  </si>
  <si>
    <t>XIII-41</t>
  </si>
  <si>
    <t>XIII-42</t>
  </si>
  <si>
    <t>XIII-43</t>
  </si>
  <si>
    <t>XIII-44</t>
  </si>
  <si>
    <t>XIII-45</t>
  </si>
  <si>
    <t>XIII-46</t>
  </si>
  <si>
    <t>XIII-47</t>
  </si>
  <si>
    <t>XIII-48</t>
  </si>
  <si>
    <t>XIII-49</t>
  </si>
  <si>
    <t>XIII-50</t>
  </si>
  <si>
    <t>XIII-51</t>
  </si>
  <si>
    <t>XIII-52</t>
  </si>
  <si>
    <t>XIII-53</t>
  </si>
  <si>
    <t>XIII-54</t>
  </si>
  <si>
    <t>Row 924-979</t>
    <phoneticPr fontId="7" type="noConversion"/>
  </si>
  <si>
    <t>Title--Environment Changes</t>
    <phoneticPr fontId="7" type="noConversion"/>
  </si>
  <si>
    <t>XIV-1</t>
    <phoneticPr fontId="7" type="noConversion"/>
  </si>
  <si>
    <t>XIV-2</t>
  </si>
  <si>
    <t>XIV-3</t>
  </si>
  <si>
    <t>XIV-4</t>
  </si>
  <si>
    <t>XIV-5</t>
  </si>
  <si>
    <t>XIV-6</t>
  </si>
  <si>
    <t>XIV-7</t>
  </si>
  <si>
    <t>XIV-8</t>
  </si>
  <si>
    <t>XIV-9</t>
  </si>
  <si>
    <t>XIV-10</t>
  </si>
  <si>
    <t>XIV-11</t>
  </si>
  <si>
    <t>XIV-12</t>
  </si>
  <si>
    <t>XIV-13</t>
  </si>
  <si>
    <t>XIV-14</t>
  </si>
  <si>
    <t>XIV-15</t>
  </si>
  <si>
    <t>XIV-16</t>
  </si>
  <si>
    <t>XIV-17</t>
  </si>
  <si>
    <t>XIV-18</t>
  </si>
  <si>
    <t>XIV-19</t>
  </si>
  <si>
    <t>XIV-20</t>
  </si>
  <si>
    <t>XIV-21</t>
  </si>
  <si>
    <t>XIV-22</t>
  </si>
  <si>
    <t>XIV-23</t>
  </si>
  <si>
    <t>XIV-24</t>
  </si>
  <si>
    <t>XIV-25</t>
  </si>
  <si>
    <t>XIV-26</t>
  </si>
  <si>
    <t>XIV-27</t>
  </si>
  <si>
    <t>XIV-28</t>
  </si>
  <si>
    <t>XIV-29</t>
  </si>
  <si>
    <t>XIV-30</t>
  </si>
  <si>
    <t>XIV-31</t>
  </si>
  <si>
    <t>XIV-32</t>
  </si>
  <si>
    <t>XIV-33</t>
  </si>
  <si>
    <t>XIV-34</t>
  </si>
  <si>
    <t>XIV-35</t>
  </si>
  <si>
    <t>XIV-36</t>
  </si>
  <si>
    <t>XIV-37</t>
  </si>
  <si>
    <t>XIV-38</t>
  </si>
  <si>
    <t>Row 983-1021</t>
    <phoneticPr fontId="7" type="noConversion"/>
  </si>
  <si>
    <t xml:space="preserve">Life Science </t>
    <phoneticPr fontId="7" type="noConversion"/>
  </si>
  <si>
    <t xml:space="preserve">Geoscience </t>
    <phoneticPr fontId="7" type="noConversion"/>
  </si>
  <si>
    <t>Materials + Chemistry</t>
    <phoneticPr fontId="7" type="noConversion"/>
  </si>
  <si>
    <t xml:space="preserve">Medicine </t>
    <phoneticPr fontId="7" type="noConversion"/>
  </si>
  <si>
    <t>Energy</t>
    <phoneticPr fontId="7" type="noConversion"/>
  </si>
  <si>
    <t>ScienceX/Interdiscipline</t>
    <phoneticPr fontId="7" type="noConversion"/>
  </si>
  <si>
    <t xml:space="preserve">Informatics </t>
    <phoneticPr fontId="7" type="noConversion"/>
  </si>
  <si>
    <t>Astronomy</t>
    <phoneticPr fontId="7" type="noConversion"/>
  </si>
  <si>
    <t>Management</t>
    <phoneticPr fontId="7" type="noConversion"/>
  </si>
  <si>
    <t>Math + Physics</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</si>
</sst>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x14ac:knownFonts="1">
    <font>
      <sz val="11"/>
      <color theme="1"/>
      <name val="等线"/>
      <family val="2"/>
      <scheme val="minor"/>
    </font>
    <font>
      <b/>
      <sz val="11"/>
      <color theme="1"/>
      <name val="等线"/>
      <family val="2"/>
      <scheme val="minor"/>
    </font>
    <font>
      <sz val="11"/>
      <color rgb="FF7030A0"/>
      <name val="等线"/>
      <family val="2"/>
      <scheme val="minor"/>
    </font>
    <font>
      <sz val="11"/>
      <color rgb="FF00B050"/>
      <name val="等线"/>
      <family val="2"/>
      <scheme val="minor"/>
    </font>
    <font>
      <sz val="10"/>
      <color rgb="FF7030A0"/>
      <name val="Arial"/>
      <family val="2"/>
    </font>
    <font>
      <b/>
      <sz val="11"/>
      <color rgb="FFFF0000"/>
      <name val="等线"/>
      <family val="2"/>
      <scheme val="minor"/>
    </font>
    <font>
      <sz val="11"/>
      <name val="等线"/>
      <family val="2"/>
      <scheme val="minor"/>
    </font>
    <font>
      <sz val="9"/>
      <name val="等线"/>
      <family val="3"/>
      <charset val="134"/>
      <scheme val="minor"/>
    </font>
    <font>
      <b/>
      <sz val="11"/>
      <name val="等线"/>
      <family val="2"/>
      <scheme val="minor"/>
    </font>
    <font>
      <sz val="11"/>
      <name val="等线"/>
      <family val="3"/>
      <charset val="134"/>
      <scheme val="minor"/>
    </font>
    <font>
      <sz val="8"/>
      <color theme="1"/>
      <name val="等线"/>
      <family val="2"/>
      <scheme val="minor"/>
    </font>
    <font>
      <sz val="8"/>
      <color rgb="FFA5A5A5"/>
      <name val="微软雅黑"/>
      <family val="2"/>
      <charset val="134"/>
    </font>
    <font>
      <sz val="8"/>
      <color theme="1"/>
      <name val="Segoe UI"/>
      <family val="2"/>
      <charset val="238"/>
    </font>
    <font>
      <sz val="11"/>
      <color rgb="FFFF0000"/>
      <name val="等线"/>
      <family val="3"/>
      <charset val="134"/>
      <scheme val="minor"/>
    </font>
    <font>
      <sz val="8"/>
      <color rgb="FFFF0000"/>
      <name val="等线"/>
      <family val="2"/>
      <scheme val="minor"/>
    </font>
    <font>
      <sz val="8"/>
      <color rgb="FFFF0000"/>
      <name val="等线"/>
      <family val="3"/>
      <charset val="134"/>
      <scheme val="minor"/>
    </font>
    <font>
      <sz val="11"/>
      <color rgb="FF0070C0"/>
      <name val="等线"/>
      <family val="2"/>
      <scheme val="minor"/>
    </font>
    <font>
      <b/>
      <sz val="11"/>
      <color rgb="FF0070C0"/>
      <name val="等线"/>
      <family val="2"/>
      <scheme val="minor"/>
    </font>
    <font>
      <b/>
      <sz val="11"/>
      <color rgb="FF0070C0"/>
      <name val="等线"/>
      <family val="3"/>
      <charset val="134"/>
      <scheme val="minor"/>
    </font>
    <font>
      <sz val="11"/>
      <color rgb="FF0070C0"/>
      <name val="等线"/>
      <family val="3"/>
      <charset val="134"/>
      <scheme val="minor"/>
    </font>
    <font>
      <b/>
      <sz val="11"/>
      <color theme="1"/>
      <name val="等线"/>
      <family val="3"/>
      <charset val="134"/>
      <scheme val="minor"/>
    </font>
    <font>
      <sz val="8"/>
      <name val="等线"/>
      <family val="2"/>
      <scheme val="minor"/>
    </font>
    <font>
      <sz val="8"/>
      <name val="等线"/>
      <family val="3"/>
      <charset val="134"/>
      <scheme val="minor"/>
    </font>
    <font>
      <b/>
      <sz val="11"/>
      <color rgb="FF00B050"/>
      <name val="等线"/>
      <family val="3"/>
      <charset val="134"/>
      <scheme val="minor"/>
    </font>
    <font>
      <b/>
      <sz val="11"/>
      <color rgb="FF7030A0"/>
      <name val="等线"/>
      <family val="3"/>
      <charset val="134"/>
      <scheme val="minor"/>
    </font>
    <font>
      <b/>
      <sz val="11"/>
      <name val="等线"/>
      <family val="3"/>
      <charset val="134"/>
      <scheme val="minor"/>
    </font>
    <font>
      <b/>
      <sz val="11"/>
      <color rgb="FFFF0000"/>
      <name val="等线"/>
      <family val="3"/>
      <charset val="134"/>
      <scheme val="minor"/>
    </font>
    <font>
      <sz val="11"/>
      <color theme="1"/>
      <name val="等线"/>
      <family val="3"/>
      <charset val="134"/>
      <scheme val="minor"/>
    </font>
    <font>
      <u/>
      <sz val="11"/>
      <color theme="10"/>
      <name val="等线"/>
      <family val="2"/>
      <scheme val="minor"/>
    </font>
    <font>
      <sz val="11"/>
      <color rgb="FF7030A0"/>
      <name val="等线"/>
      <family val="3"/>
      <charset val="134"/>
      <scheme val="minor"/>
    </font>
    <font>
      <sz val="9"/>
      <color rgb="FF0070C0"/>
      <name val="等线"/>
      <family val="3"/>
      <charset val="134"/>
      <scheme val="minor"/>
    </font>
    <font>
      <sz val="11"/>
      <color theme="8" tint="-0.249977111117893"/>
      <name val="等线"/>
      <family val="3"/>
      <charset val="134"/>
      <scheme val="minor"/>
    </font>
    <font>
      <sz val="11"/>
      <color theme="8" tint="-0.249977111117893"/>
      <name val="等线"/>
      <family val="2"/>
      <scheme val="minor"/>
    </font>
    <font>
      <sz val="9"/>
      <name val="等线"/>
      <family val="2"/>
      <charset val="134"/>
      <scheme val="minor"/>
    </font>
    <font>
      <sz val="11"/>
      <name val="等线"/>
      <family val="2"/>
      <charset val="134"/>
      <scheme val="minor"/>
    </font>
    <font>
      <u/>
      <sz val="8"/>
      <name val="等线"/>
      <family val="3"/>
      <charset val="134"/>
      <scheme val="minor"/>
    </font>
    <font>
      <sz val="8"/>
      <color theme="1"/>
      <name val="等线"/>
      <family val="3"/>
      <charset val="134"/>
      <scheme val="minor"/>
    </font>
    <font>
      <sz val="8"/>
      <name val="Tahoma"/>
      <family val="3"/>
      <charset val="1"/>
    </font>
    <font>
      <sz val="11"/>
      <name val="Tahoma"/>
      <family val="2"/>
      <charset val="1"/>
    </font>
    <font>
      <u/>
      <sz val="11"/>
      <color theme="10"/>
      <name val="等线"/>
      <family val="3"/>
      <charset val="134"/>
      <scheme val="minor"/>
    </font>
    <font>
      <sz val="11"/>
      <color rgb="FF000000"/>
      <name val="等线"/>
      <family val="3"/>
      <charset val="134"/>
      <scheme val="minor"/>
    </font>
    <font>
      <sz val="9"/>
      <color rgb="FF000000"/>
      <name val="等线"/>
      <family val="3"/>
      <charset val="134"/>
      <scheme val="minor"/>
    </font>
    <font>
      <b/>
      <sz val="9"/>
      <color rgb="FFFF0000"/>
      <name val="等线"/>
      <family val="3"/>
      <charset val="134"/>
      <scheme val="minor"/>
    </font>
    <font>
      <sz val="9"/>
      <color theme="1"/>
      <name val="等线"/>
      <family val="2"/>
      <scheme val="minor"/>
    </font>
    <font>
      <sz val="9"/>
      <color theme="1"/>
      <name val="等线"/>
      <family val="3"/>
      <charset val="134"/>
      <scheme val="minor"/>
    </font>
    <font>
      <b/>
      <sz val="11"/>
      <color rgb="FF000000"/>
      <name val="等线"/>
      <family val="3"/>
      <charset val="134"/>
      <scheme val="minor"/>
    </font>
    <font>
      <b/>
      <sz val="8"/>
      <color theme="1"/>
      <name val="等线"/>
      <family val="3"/>
      <charset val="134"/>
      <scheme val="minor"/>
    </font>
    <font>
      <b/>
      <sz val="11"/>
      <color rgb="FF33CC33"/>
      <name val="等线"/>
      <family val="3"/>
      <charset val="134"/>
      <scheme val="minor"/>
    </font>
    <font>
      <b/>
      <sz val="11"/>
      <color rgb="FFFF9900"/>
      <name val="等线"/>
      <family val="3"/>
      <charset val="134"/>
      <scheme val="minor"/>
    </font>
    <font>
      <sz val="11"/>
      <color rgb="FFFF9900"/>
      <name val="等线"/>
      <family val="3"/>
      <charset val="134"/>
      <scheme val="minor"/>
    </font>
    <font>
      <u/>
      <sz val="9"/>
      <name val="等线"/>
      <family val="3"/>
      <charset val="134"/>
      <scheme val="minor"/>
    </font>
    <font>
      <u/>
      <sz val="9"/>
      <color rgb="FF800080"/>
      <name val="等线"/>
      <family val="3"/>
      <charset val="134"/>
      <scheme val="minor"/>
    </font>
    <font>
      <b/>
      <sz val="11"/>
      <color rgb="FF008000"/>
      <name val="等线"/>
      <family val="3"/>
      <charset val="134"/>
      <scheme val="minor"/>
    </font>
    <font>
      <b/>
      <sz val="11"/>
      <color rgb="FF0000FF"/>
      <name val="等线"/>
      <family val="3"/>
      <charset val="134"/>
      <scheme val="minor"/>
    </font>
    <font>
      <b/>
      <sz val="11"/>
      <color rgb="FF002060"/>
      <name val="等线"/>
      <family val="3"/>
      <charset val="134"/>
      <scheme val="minor"/>
    </font>
    <font>
      <b/>
      <sz val="11"/>
      <color rgb="FF00B0F0"/>
      <name val="等线"/>
      <family val="3"/>
      <charset val="134"/>
      <scheme val="minor"/>
    </font>
    <font>
      <b/>
      <sz val="11"/>
      <color rgb="FFC00000"/>
      <name val="等线"/>
      <family val="3"/>
      <charset val="134"/>
      <scheme val="minor"/>
    </font>
    <font>
      <sz val="9"/>
      <name val="等线"/>
      <family val="2"/>
      <scheme val="minor"/>
    </font>
    <font>
      <b/>
      <sz val="10"/>
      <color theme="1"/>
      <name val="等线"/>
      <family val="3"/>
      <charset val="134"/>
      <scheme val="minor"/>
    </font>
    <font>
      <sz val="8"/>
      <color rgb="FF000000"/>
      <name val="等线"/>
      <family val="3"/>
      <charset val="134"/>
      <scheme val="minor"/>
    </font>
    <font>
      <b/>
      <sz val="11"/>
      <color theme="2" tint="-0.499984740745262"/>
      <name val="等线"/>
      <family val="3"/>
      <charset val="134"/>
      <scheme val="minor"/>
    </font>
    <font>
      <sz val="11"/>
      <color theme="2" tint="-0.499984740745262"/>
      <name val="等线"/>
      <family val="3"/>
      <charset val="134"/>
      <scheme val="minor"/>
    </font>
    <font>
      <b/>
      <sz val="11"/>
      <color theme="5" tint="0.59999389629810485"/>
      <name val="等线"/>
      <family val="3"/>
      <charset val="134"/>
      <scheme val="minor"/>
    </font>
    <font>
      <sz val="11"/>
      <color theme="5" tint="0.59999389629810485"/>
      <name val="等线"/>
      <family val="3"/>
      <charset val="134"/>
      <scheme val="minor"/>
    </font>
    <font>
      <b/>
      <sz val="11"/>
      <color theme="4" tint="-0.249977111117893"/>
      <name val="等线"/>
      <family val="3"/>
      <charset val="134"/>
      <scheme val="minor"/>
    </font>
    <font>
      <sz val="11"/>
      <color theme="4" tint="-0.249977111117893"/>
      <name val="等线"/>
      <family val="3"/>
      <charset val="134"/>
      <scheme val="minor"/>
    </font>
    <font>
      <b/>
      <sz val="12"/>
      <color theme="1"/>
      <name val="等线"/>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xf numFmtId="0" fontId="28" fillId="0" borderId="0" applyNumberFormat="0" applyFill="0" applyBorder="0" applyAlignment="0" applyProtection="0"/>
  </cellStyleXfs>
  <cellXfs count="141">
    <xf numFmtId="0" fontId="0" fillId="0" borderId="0" xfId="0"/>
    <xf numFmtId="0" fontId="1" fillId="0" borderId="0" xfId="0" applyFont="1" applyAlignment="1">
      <alignment horizontal="center"/>
    </xf>
    <xf numFmtId="0" fontId="1" fillId="0" borderId="0" xfId="0" applyFont="1"/>
    <xf numFmtId="0" fontId="0" fillId="0" borderId="0" xfId="0" applyAlignment="1">
      <alignment horizontal="left"/>
    </xf>
    <xf numFmtId="0" fontId="2" fillId="0" borderId="0" xfId="0" applyFont="1" applyAlignment="1">
      <alignment horizontal="center" wrapText="1"/>
    </xf>
    <xf numFmtId="0" fontId="3" fillId="0" borderId="0" xfId="0" applyFont="1" applyAlignment="1">
      <alignment horizontal="center"/>
    </xf>
    <xf numFmtId="0" fontId="0" fillId="0" borderId="0" xfId="0" applyAlignment="1">
      <alignment horizontal="center"/>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xf numFmtId="0" fontId="8" fillId="0" borderId="0" xfId="0" applyFont="1" applyAlignment="1">
      <alignment horizontal="center"/>
    </xf>
    <xf numFmtId="0" fontId="9" fillId="0" borderId="0" xfId="0" applyFont="1" applyAlignment="1">
      <alignment horizontal="center"/>
    </xf>
    <xf numFmtId="0" fontId="9" fillId="0" borderId="0" xfId="0" applyFont="1"/>
    <xf numFmtId="0" fontId="1" fillId="0" borderId="0" xfId="0" applyFont="1" applyAlignment="1">
      <alignment horizontal="right"/>
    </xf>
    <xf numFmtId="0" fontId="10" fillId="0" borderId="0" xfId="0" applyFont="1" applyAlignment="1">
      <alignment horizontal="left"/>
    </xf>
    <xf numFmtId="0" fontId="11" fillId="0" borderId="0" xfId="0" applyFont="1"/>
    <xf numFmtId="0" fontId="14" fillId="0" borderId="0" xfId="0" applyFont="1" applyAlignment="1">
      <alignment horizontal="left"/>
    </xf>
    <xf numFmtId="0" fontId="15" fillId="0" borderId="0" xfId="0" applyFont="1" applyAlignment="1">
      <alignment horizontal="left"/>
    </xf>
    <xf numFmtId="0" fontId="6" fillId="0" borderId="0" xfId="0" applyFont="1" applyAlignment="1">
      <alignment horizontal="center"/>
    </xf>
    <xf numFmtId="0" fontId="9" fillId="0" borderId="0" xfId="0" applyFont="1" applyAlignment="1">
      <alignment horizontal="left"/>
    </xf>
    <xf numFmtId="0" fontId="17" fillId="0" borderId="0" xfId="0" applyFont="1" applyAlignment="1">
      <alignment horizontal="left"/>
    </xf>
    <xf numFmtId="0" fontId="18" fillId="0" borderId="0" xfId="0" applyFont="1" applyAlignment="1">
      <alignment horizontal="center"/>
    </xf>
    <xf numFmtId="0" fontId="19" fillId="0" borderId="0" xfId="0" applyFont="1"/>
    <xf numFmtId="0" fontId="19" fillId="0" borderId="0" xfId="0" applyFont="1" applyAlignment="1">
      <alignment horizontal="center"/>
    </xf>
    <xf numFmtId="15" fontId="16" fillId="0" borderId="0" xfId="0" applyNumberFormat="1" applyFont="1" applyAlignment="1">
      <alignment horizontal="left"/>
    </xf>
    <xf numFmtId="0" fontId="19" fillId="0" borderId="0" xfId="0" applyFont="1" applyAlignment="1">
      <alignment horizontal="right"/>
    </xf>
    <xf numFmtId="0" fontId="19" fillId="0" borderId="0" xfId="0" applyFont="1" applyAlignment="1">
      <alignment horizontal="left"/>
    </xf>
    <xf numFmtId="0" fontId="19" fillId="0" borderId="0" xfId="0" applyFont="1" applyAlignment="1">
      <alignment horizontal="center" wrapText="1"/>
    </xf>
    <xf numFmtId="0" fontId="20" fillId="0" borderId="0" xfId="0" applyFont="1" applyAlignment="1">
      <alignment horizontal="center"/>
    </xf>
    <xf numFmtId="0" fontId="21" fillId="0" borderId="0" xfId="0" applyFont="1" applyAlignment="1">
      <alignment horizontal="left"/>
    </xf>
    <xf numFmtId="0" fontId="22" fillId="0" borderId="0" xfId="0" applyFont="1" applyAlignment="1">
      <alignment horizontal="left"/>
    </xf>
    <xf numFmtId="0" fontId="10"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1" fillId="0" borderId="0" xfId="0" applyFont="1" applyAlignment="1">
      <alignment horizontal="center"/>
    </xf>
    <xf numFmtId="0" fontId="22" fillId="0" borderId="0" xfId="0" applyFont="1" applyAlignment="1">
      <alignment horizontal="center"/>
    </xf>
    <xf numFmtId="0" fontId="17" fillId="0" borderId="0" xfId="0" applyFont="1" applyAlignment="1">
      <alignment horizontal="center"/>
    </xf>
    <xf numFmtId="49" fontId="9" fillId="0" borderId="0" xfId="0" applyNumberFormat="1" applyFont="1" applyAlignment="1">
      <alignment horizontal="center"/>
    </xf>
    <xf numFmtId="0" fontId="23" fillId="0" borderId="0" xfId="0" applyFont="1" applyAlignment="1">
      <alignment horizontal="center"/>
    </xf>
    <xf numFmtId="0" fontId="24" fillId="0" borderId="0" xfId="0" applyFont="1" applyAlignment="1">
      <alignment horizontal="center"/>
    </xf>
    <xf numFmtId="15" fontId="9" fillId="0" borderId="0" xfId="0" applyNumberFormat="1" applyFont="1" applyAlignment="1">
      <alignment horizontal="left"/>
    </xf>
    <xf numFmtId="0" fontId="25" fillId="0" borderId="0" xfId="0" applyFont="1" applyAlignment="1">
      <alignment horizontal="center"/>
    </xf>
    <xf numFmtId="0" fontId="6" fillId="0" borderId="0" xfId="0" applyFont="1" applyAlignment="1">
      <alignment horizontal="left"/>
    </xf>
    <xf numFmtId="0" fontId="21" fillId="0" borderId="0" xfId="0" applyFont="1" applyAlignment="1">
      <alignment horizontal="center"/>
    </xf>
    <xf numFmtId="0" fontId="26" fillId="0" borderId="0" xfId="0" applyFont="1" applyAlignment="1">
      <alignment horizontal="center"/>
    </xf>
    <xf numFmtId="0" fontId="27" fillId="0" borderId="0" xfId="0" applyFont="1"/>
    <xf numFmtId="0" fontId="13" fillId="0" borderId="0" xfId="0" applyFont="1" applyAlignment="1">
      <alignment horizontal="left"/>
    </xf>
    <xf numFmtId="49" fontId="13" fillId="0" borderId="0" xfId="0" applyNumberFormat="1" applyFont="1" applyAlignment="1">
      <alignment horizontal="center"/>
    </xf>
    <xf numFmtId="0" fontId="18" fillId="0" borderId="0" xfId="0" applyFont="1" applyAlignment="1">
      <alignment horizontal="left"/>
    </xf>
    <xf numFmtId="15" fontId="19" fillId="0" borderId="0" xfId="0" applyNumberFormat="1" applyFont="1" applyAlignment="1">
      <alignment horizontal="left"/>
    </xf>
    <xf numFmtId="0" fontId="29" fillId="0" borderId="0" xfId="0" applyFont="1"/>
    <xf numFmtId="0" fontId="27" fillId="0" borderId="0" xfId="0" applyFont="1" applyAlignment="1">
      <alignment horizontal="left"/>
    </xf>
    <xf numFmtId="0" fontId="27" fillId="0" borderId="0" xfId="0" applyFont="1" applyAlignment="1">
      <alignment horizontal="center"/>
    </xf>
    <xf numFmtId="0" fontId="0" fillId="0" borderId="0" xfId="0" applyAlignment="1">
      <alignment horizontal="center" vertical="center"/>
    </xf>
    <xf numFmtId="0" fontId="9" fillId="0" borderId="0" xfId="0" applyFont="1" applyAlignment="1">
      <alignment horizontal="center" vertical="center"/>
    </xf>
    <xf numFmtId="0" fontId="27" fillId="0" borderId="0" xfId="0" applyFont="1" applyAlignment="1">
      <alignment horizontal="center" vertical="center"/>
    </xf>
    <xf numFmtId="15" fontId="30" fillId="0" borderId="0" xfId="0" applyNumberFormat="1" applyFont="1" applyAlignment="1">
      <alignment horizontal="left"/>
    </xf>
    <xf numFmtId="0" fontId="31" fillId="0" borderId="0" xfId="0" applyFont="1" applyAlignment="1">
      <alignment horizontal="left"/>
    </xf>
    <xf numFmtId="0" fontId="32" fillId="0" borderId="0" xfId="0" applyFont="1" applyAlignment="1">
      <alignment horizontal="left"/>
    </xf>
    <xf numFmtId="0" fontId="34" fillId="0" borderId="0" xfId="0" applyFont="1"/>
    <xf numFmtId="0" fontId="36" fillId="0" borderId="0" xfId="0" applyFont="1"/>
    <xf numFmtId="0" fontId="36" fillId="0" borderId="0" xfId="0" applyFont="1" applyAlignment="1">
      <alignment horizontal="center"/>
    </xf>
    <xf numFmtId="0" fontId="22" fillId="0" borderId="0" xfId="0" applyFont="1"/>
    <xf numFmtId="0" fontId="18" fillId="0" borderId="0" xfId="0" applyFont="1" applyAlignment="1">
      <alignment horizontal="center" vertical="center"/>
    </xf>
    <xf numFmtId="0" fontId="26" fillId="0" borderId="0" xfId="0" applyFont="1" applyAlignment="1">
      <alignment horizontal="center" vertical="center"/>
    </xf>
    <xf numFmtId="15" fontId="6" fillId="0" borderId="0" xfId="0" applyNumberFormat="1" applyFont="1" applyAlignment="1">
      <alignment horizontal="left"/>
    </xf>
    <xf numFmtId="0" fontId="40" fillId="0" borderId="0" xfId="0" applyFont="1" applyAlignment="1">
      <alignment horizontal="left" vertical="center"/>
    </xf>
    <xf numFmtId="0" fontId="41" fillId="0" borderId="0" xfId="0" applyFont="1" applyAlignment="1">
      <alignment horizontal="center"/>
    </xf>
    <xf numFmtId="0" fontId="41" fillId="0" borderId="0" xfId="0" applyFont="1" applyAlignment="1">
      <alignment horizontal="left"/>
    </xf>
    <xf numFmtId="0" fontId="41" fillId="0" borderId="0" xfId="0" applyFont="1" applyAlignment="1">
      <alignment horizontal="left" vertical="center"/>
    </xf>
    <xf numFmtId="0" fontId="41" fillId="0" borderId="0" xfId="0" applyFont="1" applyAlignment="1">
      <alignment horizontal="center" vertical="center"/>
    </xf>
    <xf numFmtId="0" fontId="41" fillId="0" borderId="0" xfId="0" applyFont="1" applyAlignment="1">
      <alignment vertical="center"/>
    </xf>
    <xf numFmtId="0" fontId="42" fillId="0" borderId="0" xfId="0" applyFont="1" applyAlignment="1">
      <alignment horizontal="center"/>
    </xf>
    <xf numFmtId="0" fontId="35" fillId="0" borderId="0" xfId="1" applyFont="1" applyAlignment="1">
      <alignment horizontal="center"/>
    </xf>
    <xf numFmtId="0" fontId="28" fillId="0" borderId="0" xfId="1" applyAlignment="1">
      <alignment horizontal="center"/>
    </xf>
    <xf numFmtId="0" fontId="40" fillId="0" borderId="0" xfId="0" applyFont="1" applyAlignment="1">
      <alignment horizontal="left"/>
    </xf>
    <xf numFmtId="0" fontId="40" fillId="0" borderId="0" xfId="0" applyFont="1" applyAlignment="1">
      <alignment horizontal="center"/>
    </xf>
    <xf numFmtId="0" fontId="43" fillId="0" borderId="0" xfId="0" applyFont="1"/>
    <xf numFmtId="0" fontId="44" fillId="0" borderId="0" xfId="0" applyFont="1" applyAlignment="1">
      <alignment horizontal="center"/>
    </xf>
    <xf numFmtId="0" fontId="24" fillId="0" borderId="0" xfId="0" applyFont="1" applyAlignment="1">
      <alignment horizontal="center" vertical="center"/>
    </xf>
    <xf numFmtId="0" fontId="25" fillId="0" borderId="0" xfId="0" applyFont="1" applyAlignment="1">
      <alignment horizontal="left"/>
    </xf>
    <xf numFmtId="0" fontId="45" fillId="0" borderId="0" xfId="0" applyFont="1" applyAlignment="1">
      <alignment horizontal="center"/>
    </xf>
    <xf numFmtId="0" fontId="40" fillId="0" borderId="0" xfId="0" applyFont="1" applyAlignment="1">
      <alignment vertical="center"/>
    </xf>
    <xf numFmtId="0" fontId="46" fillId="0" borderId="0" xfId="0" applyFont="1" applyAlignment="1">
      <alignment horizontal="center"/>
    </xf>
    <xf numFmtId="3" fontId="10" fillId="0" borderId="0" xfId="0" applyNumberFormat="1" applyFont="1" applyAlignment="1">
      <alignment horizontal="center"/>
    </xf>
    <xf numFmtId="0" fontId="20" fillId="0" borderId="0" xfId="0" applyFont="1" applyAlignment="1">
      <alignment vertical="center"/>
    </xf>
    <xf numFmtId="0" fontId="20" fillId="0" borderId="0" xfId="0" applyFont="1" applyAlignment="1">
      <alignment horizontal="center" vertical="center"/>
    </xf>
    <xf numFmtId="0" fontId="43" fillId="0" borderId="0" xfId="0" applyFont="1" applyAlignment="1">
      <alignment horizontal="left"/>
    </xf>
    <xf numFmtId="0" fontId="47" fillId="0" borderId="0" xfId="0" applyFont="1" applyAlignment="1">
      <alignment horizontal="center" vertical="center"/>
    </xf>
    <xf numFmtId="0" fontId="47" fillId="0" borderId="0" xfId="0" applyFont="1" applyAlignment="1">
      <alignment horizontal="center"/>
    </xf>
    <xf numFmtId="0" fontId="48" fillId="0" borderId="0" xfId="0" applyFont="1" applyAlignment="1">
      <alignment horizontal="center" vertical="center"/>
    </xf>
    <xf numFmtId="0" fontId="49" fillId="0" borderId="0" xfId="0" applyFont="1" applyAlignment="1">
      <alignment horizontal="center" vertical="center"/>
    </xf>
    <xf numFmtId="0" fontId="7" fillId="0" borderId="0" xfId="0" applyFont="1" applyAlignment="1">
      <alignment horizontal="left"/>
    </xf>
    <xf numFmtId="0" fontId="50" fillId="0" borderId="0" xfId="1" applyFont="1" applyAlignment="1">
      <alignment horizontal="center"/>
    </xf>
    <xf numFmtId="0" fontId="7" fillId="0" borderId="0" xfId="0" applyFont="1" applyAlignment="1">
      <alignment horizontal="center"/>
    </xf>
    <xf numFmtId="0" fontId="44" fillId="0" borderId="0" xfId="0" applyFont="1" applyAlignment="1">
      <alignment horizontal="left"/>
    </xf>
    <xf numFmtId="0" fontId="52" fillId="0" borderId="0" xfId="0" applyFont="1" applyAlignment="1">
      <alignment horizontal="center" vertical="center"/>
    </xf>
    <xf numFmtId="0" fontId="52" fillId="0" borderId="0" xfId="0" applyFont="1" applyAlignment="1">
      <alignment horizontal="center"/>
    </xf>
    <xf numFmtId="0" fontId="53" fillId="0" borderId="0" xfId="0" applyFont="1" applyAlignment="1">
      <alignment horizontal="center" vertical="center"/>
    </xf>
    <xf numFmtId="0" fontId="53" fillId="0" borderId="0" xfId="0" applyFont="1" applyAlignment="1">
      <alignment horizontal="center"/>
    </xf>
    <xf numFmtId="0" fontId="54" fillId="0" borderId="0" xfId="0" applyFont="1" applyAlignment="1">
      <alignment horizontal="center" vertical="center"/>
    </xf>
    <xf numFmtId="0" fontId="54" fillId="0" borderId="0" xfId="0" applyFont="1" applyAlignment="1">
      <alignment horizontal="center"/>
    </xf>
    <xf numFmtId="0" fontId="55" fillId="0" borderId="0" xfId="0" applyFont="1" applyAlignment="1">
      <alignment horizontal="center" vertical="center"/>
    </xf>
    <xf numFmtId="0" fontId="55" fillId="0" borderId="0" xfId="0" applyFont="1" applyAlignment="1">
      <alignment horizontal="center"/>
    </xf>
    <xf numFmtId="0" fontId="44" fillId="0" borderId="0" xfId="0" applyFont="1"/>
    <xf numFmtId="0" fontId="56" fillId="0" borderId="0" xfId="0" applyFont="1" applyAlignment="1">
      <alignment horizontal="center" vertical="center"/>
    </xf>
    <xf numFmtId="0" fontId="56" fillId="0" borderId="0" xfId="0" applyFont="1" applyAlignment="1">
      <alignment horizontal="center"/>
    </xf>
    <xf numFmtId="0" fontId="54" fillId="0" borderId="0" xfId="0" applyFont="1" applyAlignment="1">
      <alignment horizontal="left"/>
    </xf>
    <xf numFmtId="0" fontId="47" fillId="0" borderId="0" xfId="0" applyFont="1" applyAlignment="1">
      <alignment horizontal="left"/>
    </xf>
    <xf numFmtId="0" fontId="48" fillId="0" borderId="0" xfId="0" applyFont="1" applyAlignment="1">
      <alignment horizontal="left" vertical="center"/>
    </xf>
    <xf numFmtId="0" fontId="18"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horizontal="left" vertical="center"/>
    </xf>
    <xf numFmtId="0" fontId="24" fillId="0" borderId="0" xfId="0" applyFont="1" applyAlignment="1">
      <alignment horizontal="left" vertical="center"/>
    </xf>
    <xf numFmtId="0" fontId="20" fillId="0" borderId="0" xfId="0" applyFont="1" applyAlignment="1">
      <alignment horizontal="left" vertical="center"/>
    </xf>
    <xf numFmtId="0" fontId="56" fillId="0" borderId="0" xfId="0" applyFont="1" applyAlignment="1">
      <alignment horizontal="left" vertical="center"/>
    </xf>
    <xf numFmtId="0" fontId="55" fillId="0" borderId="0" xfId="0" applyFont="1" applyAlignment="1">
      <alignment horizontal="left" vertical="center"/>
    </xf>
    <xf numFmtId="0" fontId="27" fillId="0" borderId="0" xfId="0" applyFont="1" applyAlignment="1">
      <alignment horizontal="left" vertical="center"/>
    </xf>
    <xf numFmtId="0" fontId="50" fillId="0" borderId="0" xfId="1" applyFont="1"/>
    <xf numFmtId="0" fontId="7" fillId="0" borderId="0" xfId="0" applyFont="1"/>
    <xf numFmtId="0" fontId="43" fillId="0" borderId="0" xfId="0" applyFont="1" applyAlignment="1">
      <alignment horizontal="center"/>
    </xf>
    <xf numFmtId="0" fontId="57" fillId="0" borderId="0" xfId="0" applyFont="1" applyAlignment="1">
      <alignment horizontal="center"/>
    </xf>
    <xf numFmtId="0" fontId="57" fillId="0" borderId="0" xfId="0" applyFont="1" applyAlignment="1">
      <alignment horizontal="left"/>
    </xf>
    <xf numFmtId="0" fontId="57" fillId="0" borderId="0" xfId="0" applyFont="1"/>
    <xf numFmtId="0" fontId="58" fillId="0" borderId="0" xfId="0" applyFont="1"/>
    <xf numFmtId="0" fontId="59" fillId="0" borderId="0" xfId="0" applyFont="1" applyAlignment="1">
      <alignment horizontal="left"/>
    </xf>
    <xf numFmtId="0" fontId="59" fillId="0" borderId="0" xfId="0" applyFont="1" applyAlignment="1">
      <alignment horizontal="left" vertical="center"/>
    </xf>
    <xf numFmtId="0" fontId="60" fillId="0" borderId="0" xfId="0" applyFont="1" applyAlignment="1">
      <alignment horizontal="center"/>
    </xf>
    <xf numFmtId="0" fontId="60" fillId="0" borderId="0" xfId="0" applyFont="1" applyAlignment="1">
      <alignment horizontal="left"/>
    </xf>
    <xf numFmtId="0" fontId="61" fillId="0" borderId="0" xfId="0" applyFont="1"/>
    <xf numFmtId="0" fontId="60" fillId="0" borderId="0" xfId="0" applyFont="1" applyAlignment="1">
      <alignment horizontal="center" vertical="center"/>
    </xf>
    <xf numFmtId="0" fontId="26" fillId="0" borderId="0" xfId="0" applyFont="1" applyAlignment="1">
      <alignment horizontal="left"/>
    </xf>
    <xf numFmtId="0" fontId="13" fillId="0" borderId="0" xfId="0" applyFont="1"/>
    <xf numFmtId="0" fontId="62" fillId="0" borderId="0" xfId="0" applyFont="1" applyAlignment="1">
      <alignment horizontal="center"/>
    </xf>
    <xf numFmtId="0" fontId="62" fillId="0" borderId="0" xfId="0" applyFont="1" applyAlignment="1">
      <alignment horizontal="left"/>
    </xf>
    <xf numFmtId="0" fontId="63" fillId="0" borderId="0" xfId="0" applyFont="1"/>
    <xf numFmtId="0" fontId="64" fillId="0" borderId="0" xfId="0" applyFont="1" applyAlignment="1">
      <alignment horizontal="center"/>
    </xf>
    <xf numFmtId="0" fontId="64" fillId="0" borderId="0" xfId="0" applyFont="1" applyAlignment="1">
      <alignment horizontal="left"/>
    </xf>
    <xf numFmtId="0" fontId="65" fillId="0" borderId="0" xfId="0" applyFont="1"/>
    <xf numFmtId="0" fontId="66" fillId="0" borderId="0" xfId="0" applyFont="1" applyAlignment="1">
      <alignment horizontal="center"/>
    </xf>
    <xf numFmtId="0" fontId="41"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colors>
    <mruColors>
      <color rgb="FF0000FF"/>
      <color rgb="FF008000"/>
      <color rgb="FF336600"/>
      <color rgb="FF33CC33"/>
      <color rgb="FF5D40B0"/>
      <color rgb="FFFF9900"/>
      <color rgb="FF5331BF"/>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5</xdr:col>
      <xdr:colOff>7938</xdr:colOff>
      <xdr:row>1</xdr:row>
      <xdr:rowOff>31751</xdr:rowOff>
    </xdr:from>
    <xdr:to>
      <xdr:col>8</xdr:col>
      <xdr:colOff>688972</xdr:colOff>
      <xdr:row>14</xdr:row>
      <xdr:rowOff>134938</xdr:rowOff>
    </xdr:to>
    <xdr:pic>
      <xdr:nvPicPr>
        <xdr:cNvPr id="3" name="图片 2">
          <a:extLst>
            <a:ext uri="{FF2B5EF4-FFF2-40B4-BE49-F238E27FC236}">
              <a16:creationId xmlns:a16="http://schemas.microsoft.com/office/drawing/2014/main" id="{0C9A761B-4BF2-4930-AAB2-CF25E29BBB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1251" y="206376"/>
          <a:ext cx="4205284" cy="2373312"/>
        </a:xfrm>
        <a:prstGeom prst="rect">
          <a:avLst/>
        </a:prstGeom>
      </xdr:spPr>
    </xdr:pic>
    <xdr:clientData/>
  </xdr:twoCellAnchor>
  <xdr:twoCellAnchor editAs="oneCell">
    <xdr:from>
      <xdr:col>5</xdr:col>
      <xdr:colOff>7938</xdr:colOff>
      <xdr:row>1</xdr:row>
      <xdr:rowOff>31751</xdr:rowOff>
    </xdr:from>
    <xdr:to>
      <xdr:col>8</xdr:col>
      <xdr:colOff>688972</xdr:colOff>
      <xdr:row>14</xdr:row>
      <xdr:rowOff>134938</xdr:rowOff>
    </xdr:to>
    <xdr:pic>
      <xdr:nvPicPr>
        <xdr:cNvPr id="2" name="图片 1">
          <a:extLst>
            <a:ext uri="{FF2B5EF4-FFF2-40B4-BE49-F238E27FC236}">
              <a16:creationId xmlns:a16="http://schemas.microsoft.com/office/drawing/2014/main" id="{BF0F1AD6-6BAE-48D4-9525-C51684CD82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34438" y="209551"/>
          <a:ext cx="4198934" cy="24145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59717/j.xinn-geo.2023.100028" TargetMode="External"/><Relationship Id="rId21" Type="http://schemas.openxmlformats.org/officeDocument/2006/relationships/hyperlink" Target="https://doi.org/10.59717/j.xinn-life.2023.100028" TargetMode="External"/><Relationship Id="rId324" Type="http://schemas.openxmlformats.org/officeDocument/2006/relationships/hyperlink" Target="https://doi.org/10.1016/j.xinn.2023.100503" TargetMode="External"/><Relationship Id="rId531" Type="http://schemas.openxmlformats.org/officeDocument/2006/relationships/hyperlink" Target="https://doi.org/10.59717/j.xinn-energy.2024.100005" TargetMode="External"/><Relationship Id="rId629" Type="http://schemas.openxmlformats.org/officeDocument/2006/relationships/hyperlink" Target="https://doi.org/10.59717/j.xinn-geo.2023.100004" TargetMode="External"/><Relationship Id="rId170" Type="http://schemas.openxmlformats.org/officeDocument/2006/relationships/hyperlink" Target="https://doi.org/10.1016/j.xinn.2021.100176" TargetMode="External"/><Relationship Id="rId268" Type="http://schemas.openxmlformats.org/officeDocument/2006/relationships/hyperlink" Target="https://doi.org/10.1016/j.xinn.2023.100560" TargetMode="External"/><Relationship Id="rId475" Type="http://schemas.openxmlformats.org/officeDocument/2006/relationships/hyperlink" Target="https://doi.org/10.1016/j.xinn.2023.100394" TargetMode="External"/><Relationship Id="rId32" Type="http://schemas.openxmlformats.org/officeDocument/2006/relationships/hyperlink" Target="https://doi.org/10.1016/j.xinn.2022.100218" TargetMode="External"/><Relationship Id="rId128" Type="http://schemas.openxmlformats.org/officeDocument/2006/relationships/hyperlink" Target="https://doi.org/10.59717/j.xinn-geo.2023.100037" TargetMode="External"/><Relationship Id="rId335" Type="http://schemas.openxmlformats.org/officeDocument/2006/relationships/hyperlink" Target="https://doi.org/10.1016/j.xinn.2023.100447" TargetMode="External"/><Relationship Id="rId542" Type="http://schemas.openxmlformats.org/officeDocument/2006/relationships/hyperlink" Target="https://doi.org/10.59717/j.xinn-energy.2024.100011" TargetMode="External"/><Relationship Id="rId181" Type="http://schemas.openxmlformats.org/officeDocument/2006/relationships/hyperlink" Target="https://doi.org/10.1016/j.xinn.2022.100213" TargetMode="External"/><Relationship Id="rId402" Type="http://schemas.openxmlformats.org/officeDocument/2006/relationships/hyperlink" Target="https://doi.org/10.1016/j.xinn.2024.100581" TargetMode="External"/><Relationship Id="rId279" Type="http://schemas.openxmlformats.org/officeDocument/2006/relationships/hyperlink" Target="https://doi.org/10.1016/j.xinn.2024.100592" TargetMode="External"/><Relationship Id="rId486" Type="http://schemas.openxmlformats.org/officeDocument/2006/relationships/hyperlink" Target="https://doi.org/10.1016/j.xinn.2023.100434" TargetMode="External"/><Relationship Id="rId43" Type="http://schemas.openxmlformats.org/officeDocument/2006/relationships/hyperlink" Target="https://doi.org/10.1016/j.xinn.2022.100288" TargetMode="External"/><Relationship Id="rId139" Type="http://schemas.openxmlformats.org/officeDocument/2006/relationships/hyperlink" Target="https://doi.org/10.1016/j.xinn.2021.100101" TargetMode="External"/><Relationship Id="rId346" Type="http://schemas.openxmlformats.org/officeDocument/2006/relationships/hyperlink" Target="https://doi.org/10.1016/j.xinn.2022.100341" TargetMode="External"/><Relationship Id="rId553" Type="http://schemas.openxmlformats.org/officeDocument/2006/relationships/hyperlink" Target="https://doi.org/10.59717/j.xinn-med.2023.100042" TargetMode="External"/><Relationship Id="rId192" Type="http://schemas.openxmlformats.org/officeDocument/2006/relationships/hyperlink" Target="https://doi.org/10.1016/j.xinn.2022.100252" TargetMode="External"/><Relationship Id="rId206" Type="http://schemas.openxmlformats.org/officeDocument/2006/relationships/hyperlink" Target="https://doi.org/10.1016/j.xinn.2022.100274" TargetMode="External"/><Relationship Id="rId413" Type="http://schemas.openxmlformats.org/officeDocument/2006/relationships/hyperlink" Target="https://doi.org/10.59717/j.xinn-med.2024.100060" TargetMode="External"/><Relationship Id="rId497" Type="http://schemas.openxmlformats.org/officeDocument/2006/relationships/hyperlink" Target="https://doi.org/10.1016/j.xinn.2023.100461" TargetMode="External"/><Relationship Id="rId620" Type="http://schemas.openxmlformats.org/officeDocument/2006/relationships/hyperlink" Target="https://doi.org/10.1016/j.xinn.2021.100138" TargetMode="External"/><Relationship Id="rId357" Type="http://schemas.openxmlformats.org/officeDocument/2006/relationships/hyperlink" Target="https://doi.org/10.1016/j.xinn.2022.100268" TargetMode="External"/><Relationship Id="rId54" Type="http://schemas.openxmlformats.org/officeDocument/2006/relationships/hyperlink" Target="https://doi.org/10.1016/j.xinn.2022.100338" TargetMode="External"/><Relationship Id="rId217" Type="http://schemas.openxmlformats.org/officeDocument/2006/relationships/hyperlink" Target="https://doi.org/10.1016/j.xinn.2023.100376" TargetMode="External"/><Relationship Id="rId564" Type="http://schemas.openxmlformats.org/officeDocument/2006/relationships/hyperlink" Target="https://doi.org/10.1016/j.xinn.2022.100344" TargetMode="External"/><Relationship Id="rId424" Type="http://schemas.openxmlformats.org/officeDocument/2006/relationships/hyperlink" Target="https://www.the-innovation.org/article/doi/10.59717/j.xinn-med.2024.100051" TargetMode="External"/><Relationship Id="rId631" Type="http://schemas.openxmlformats.org/officeDocument/2006/relationships/hyperlink" Target="https://doi.org/10.59717/j.xinn-geo.2023.100022" TargetMode="External"/><Relationship Id="rId270" Type="http://schemas.openxmlformats.org/officeDocument/2006/relationships/hyperlink" Target="https://doi.org/10.1016/j.xinn.2023.100555" TargetMode="External"/><Relationship Id="rId65" Type="http://schemas.openxmlformats.org/officeDocument/2006/relationships/hyperlink" Target="https://doi.org/10.1016/j.xinn.2023.100427" TargetMode="External"/><Relationship Id="rId130" Type="http://schemas.openxmlformats.org/officeDocument/2006/relationships/hyperlink" Target="https://doi.org/10.59717/j.xinn-geo.2023.100031" TargetMode="External"/><Relationship Id="rId368" Type="http://schemas.openxmlformats.org/officeDocument/2006/relationships/hyperlink" Target="https://doi.org/10.1016/j.xinn.2021.100189" TargetMode="External"/><Relationship Id="rId575" Type="http://schemas.openxmlformats.org/officeDocument/2006/relationships/hyperlink" Target="https://doi.org/10.59717/j.xinn-life.2023.100032" TargetMode="External"/><Relationship Id="rId228" Type="http://schemas.openxmlformats.org/officeDocument/2006/relationships/hyperlink" Target="https://doi.org/10.1016/j.xinn.2023.100386" TargetMode="External"/><Relationship Id="rId435" Type="http://schemas.openxmlformats.org/officeDocument/2006/relationships/hyperlink" Target="https://doi.org/10.1016/j.xinn.2022.100225" TargetMode="External"/><Relationship Id="rId642" Type="http://schemas.openxmlformats.org/officeDocument/2006/relationships/hyperlink" Target="https://doi.org/10.1016/j.xinn.2023.100427" TargetMode="External"/><Relationship Id="rId281" Type="http://schemas.openxmlformats.org/officeDocument/2006/relationships/hyperlink" Target="https://doi.org/10.1016/j.xinn.2024.100575" TargetMode="External"/><Relationship Id="rId502" Type="http://schemas.openxmlformats.org/officeDocument/2006/relationships/hyperlink" Target="https://doi.org/10.1016/j.xinn.2023.100374" TargetMode="External"/><Relationship Id="rId76" Type="http://schemas.openxmlformats.org/officeDocument/2006/relationships/hyperlink" Target="https://doi.org/10.1016/j.xinn.2022.100367" TargetMode="External"/><Relationship Id="rId141" Type="http://schemas.openxmlformats.org/officeDocument/2006/relationships/hyperlink" Target="https://doi.org/10.1016/j.xinn.2021.100118" TargetMode="External"/><Relationship Id="rId379" Type="http://schemas.openxmlformats.org/officeDocument/2006/relationships/hyperlink" Target="https://doi.org/10.1016/j.xinn.2021.100127" TargetMode="External"/><Relationship Id="rId586" Type="http://schemas.openxmlformats.org/officeDocument/2006/relationships/hyperlink" Target="https://doi.org/10.1016/j.xinn.2020.100021" TargetMode="External"/><Relationship Id="rId7" Type="http://schemas.openxmlformats.org/officeDocument/2006/relationships/hyperlink" Target="https://doi.org/10.59717/j.xinn-life.2023.100015" TargetMode="External"/><Relationship Id="rId239" Type="http://schemas.openxmlformats.org/officeDocument/2006/relationships/hyperlink" Target="https://doi.org/10.1016/j.xinn.2023.100408" TargetMode="External"/><Relationship Id="rId446" Type="http://schemas.openxmlformats.org/officeDocument/2006/relationships/hyperlink" Target="https://doi.org/10.1016/j.xinn.2022.100251" TargetMode="External"/><Relationship Id="rId292" Type="http://schemas.openxmlformats.org/officeDocument/2006/relationships/hyperlink" Target="https://doi.org/10.1016/j.xinn.2024.100602" TargetMode="External"/><Relationship Id="rId306" Type="http://schemas.openxmlformats.org/officeDocument/2006/relationships/hyperlink" Target="https://doi.org/10.1016/j.xinn.2024.100573" TargetMode="External"/><Relationship Id="rId87" Type="http://schemas.openxmlformats.org/officeDocument/2006/relationships/hyperlink" Target="https://doi.org/10.1016/j.xinn.2023.100515" TargetMode="External"/><Relationship Id="rId513" Type="http://schemas.openxmlformats.org/officeDocument/2006/relationships/hyperlink" Target="https://doi.org/10.1016/j.xinn.2023.100528" TargetMode="External"/><Relationship Id="rId597" Type="http://schemas.openxmlformats.org/officeDocument/2006/relationships/hyperlink" Target="https://doi.org/10.1016/j.xinn.2022.100321" TargetMode="External"/><Relationship Id="rId152" Type="http://schemas.openxmlformats.org/officeDocument/2006/relationships/hyperlink" Target="https://doi.org/10.1016/j.xinn.2021.100138" TargetMode="External"/><Relationship Id="rId457" Type="http://schemas.openxmlformats.org/officeDocument/2006/relationships/hyperlink" Target="https://doi.org/10.1016/j.xinn.2022.100298" TargetMode="External"/><Relationship Id="rId14" Type="http://schemas.openxmlformats.org/officeDocument/2006/relationships/hyperlink" Target="https://doi.org/10.59717/j.xinn-life.2023.100021" TargetMode="External"/><Relationship Id="rId317" Type="http://schemas.openxmlformats.org/officeDocument/2006/relationships/hyperlink" Target="https://doi.org/10.1016/j.xinn.2024.100615" TargetMode="External"/><Relationship Id="rId524" Type="http://schemas.openxmlformats.org/officeDocument/2006/relationships/hyperlink" Target="https://doi.org/10.1016/j.xinn.2023.100513" TargetMode="External"/><Relationship Id="rId98" Type="http://schemas.openxmlformats.org/officeDocument/2006/relationships/hyperlink" Target="https://doi.org/10.59717/j.xinn-geo.2023.100009" TargetMode="External"/><Relationship Id="rId163" Type="http://schemas.openxmlformats.org/officeDocument/2006/relationships/hyperlink" Target="https://doi.org/10.1016/j.xinn.2021.100160" TargetMode="External"/><Relationship Id="rId370" Type="http://schemas.openxmlformats.org/officeDocument/2006/relationships/hyperlink" Target="https://doi.org/10.1016/j.xinn.2021.100174" TargetMode="External"/><Relationship Id="rId230" Type="http://schemas.openxmlformats.org/officeDocument/2006/relationships/hyperlink" Target="https://doi.org/10.1016/j.xinn.2023.100396" TargetMode="External"/><Relationship Id="rId468" Type="http://schemas.openxmlformats.org/officeDocument/2006/relationships/hyperlink" Target="https://doi.org/10.1016/j.xinn.2022.100336" TargetMode="External"/><Relationship Id="rId25" Type="http://schemas.openxmlformats.org/officeDocument/2006/relationships/hyperlink" Target="https://doi.org/10.59717/j.xinn-life.2023.100042" TargetMode="External"/><Relationship Id="rId328" Type="http://schemas.openxmlformats.org/officeDocument/2006/relationships/hyperlink" Target="https://doi.org/10.1016/j.xinn.2023.100502" TargetMode="External"/><Relationship Id="rId535" Type="http://schemas.openxmlformats.org/officeDocument/2006/relationships/hyperlink" Target="https://doi.org/10.59717/j.xinn-energy.2024.100007" TargetMode="External"/><Relationship Id="rId174" Type="http://schemas.openxmlformats.org/officeDocument/2006/relationships/hyperlink" Target="https://doi.org/10.1016/j.xinn.2021.100177" TargetMode="External"/><Relationship Id="rId381" Type="http://schemas.openxmlformats.org/officeDocument/2006/relationships/hyperlink" Target="https://doi.org/10.1016/j.xinn.2021.100101" TargetMode="External"/><Relationship Id="rId602" Type="http://schemas.openxmlformats.org/officeDocument/2006/relationships/hyperlink" Target="https://doi.org/10.1016/j.xinn.2021.100116" TargetMode="External"/><Relationship Id="rId241" Type="http://schemas.openxmlformats.org/officeDocument/2006/relationships/hyperlink" Target="https://doi.org/10.1016/j.xinn.2023.100455" TargetMode="External"/><Relationship Id="rId479" Type="http://schemas.openxmlformats.org/officeDocument/2006/relationships/hyperlink" Target="https://doi.org/10.1016/j.xinn.2023.100413" TargetMode="External"/><Relationship Id="rId36" Type="http://schemas.openxmlformats.org/officeDocument/2006/relationships/hyperlink" Target="https://doi.org/10.1016/j.xinn.2022.100245" TargetMode="External"/><Relationship Id="rId339" Type="http://schemas.openxmlformats.org/officeDocument/2006/relationships/hyperlink" Target="https://doi.org/10.1016/j.xinn.2023.100399" TargetMode="External"/><Relationship Id="rId546" Type="http://schemas.openxmlformats.org/officeDocument/2006/relationships/hyperlink" Target="https://doi.org/10.1016/j.xinn.2021.100139" TargetMode="External"/><Relationship Id="rId101" Type="http://schemas.openxmlformats.org/officeDocument/2006/relationships/hyperlink" Target="https://doi.org/10.59717/j.xinn-geo.2023.100013" TargetMode="External"/><Relationship Id="rId185" Type="http://schemas.openxmlformats.org/officeDocument/2006/relationships/hyperlink" Target="https://doi.org/10.1016/j.xinn.2022.100227" TargetMode="External"/><Relationship Id="rId406" Type="http://schemas.openxmlformats.org/officeDocument/2006/relationships/hyperlink" Target="https://doi.org/10.1016/j.xinn.2024.100603" TargetMode="External"/><Relationship Id="rId392" Type="http://schemas.openxmlformats.org/officeDocument/2006/relationships/hyperlink" Target="https://doi.org/10.1016/j.xinn.2023.100532" TargetMode="External"/><Relationship Id="rId613" Type="http://schemas.openxmlformats.org/officeDocument/2006/relationships/hyperlink" Target="https://doi.org/10.1016/j.xinn.2022.100240" TargetMode="External"/><Relationship Id="rId252" Type="http://schemas.openxmlformats.org/officeDocument/2006/relationships/hyperlink" Target="https://doi.org/10.1016/j.xinn.2023.100485" TargetMode="External"/><Relationship Id="rId47" Type="http://schemas.openxmlformats.org/officeDocument/2006/relationships/hyperlink" Target="https://doi.org/10.1016/j.xinn.2022.100307" TargetMode="External"/><Relationship Id="rId112" Type="http://schemas.openxmlformats.org/officeDocument/2006/relationships/hyperlink" Target="https://doi.org/10.59717/j.xinn-geo.2023.100024" TargetMode="External"/><Relationship Id="rId557" Type="http://schemas.openxmlformats.org/officeDocument/2006/relationships/hyperlink" Target="https://doi.org/10.59717/j.xinn-med.2023.100043" TargetMode="External"/><Relationship Id="rId196" Type="http://schemas.openxmlformats.org/officeDocument/2006/relationships/hyperlink" Target="https://doi.org/10.1016/j.xinn.2022.100297" TargetMode="External"/><Relationship Id="rId417" Type="http://schemas.openxmlformats.org/officeDocument/2006/relationships/hyperlink" Target="https://www.the-innovation.org/article/doi/10.59717/j.xinn-med.2024.100058" TargetMode="External"/><Relationship Id="rId624" Type="http://schemas.openxmlformats.org/officeDocument/2006/relationships/hyperlink" Target="https://doi.org/10.1016/j.xinn.2023.100464" TargetMode="External"/><Relationship Id="rId16" Type="http://schemas.openxmlformats.org/officeDocument/2006/relationships/hyperlink" Target="https://doi.org/10.59717/j.xinn-life.2023.100023" TargetMode="External"/><Relationship Id="rId221" Type="http://schemas.openxmlformats.org/officeDocument/2006/relationships/hyperlink" Target="https://doi.org/10.1016/j.xinn.2022.100368" TargetMode="External"/><Relationship Id="rId263" Type="http://schemas.openxmlformats.org/officeDocument/2006/relationships/hyperlink" Target="https://doi.org/10.1016/j.xinn.2023.100513" TargetMode="External"/><Relationship Id="rId319" Type="http://schemas.openxmlformats.org/officeDocument/2006/relationships/hyperlink" Target="https://doi.org/10.1016/j.xinn.2024.100571" TargetMode="External"/><Relationship Id="rId470" Type="http://schemas.openxmlformats.org/officeDocument/2006/relationships/hyperlink" Target="https://doi.org/10.1016/j.xinn.2022.100344" TargetMode="External"/><Relationship Id="rId526" Type="http://schemas.openxmlformats.org/officeDocument/2006/relationships/hyperlink" Target="https://doi.org/10.1016/j.xinn.2021.100135" TargetMode="External"/><Relationship Id="rId58" Type="http://schemas.openxmlformats.org/officeDocument/2006/relationships/hyperlink" Target="https://doi.org/10.1016/j.xinn.2023.100403" TargetMode="External"/><Relationship Id="rId123" Type="http://schemas.openxmlformats.org/officeDocument/2006/relationships/hyperlink" Target="https://doi.org/10.59717/j.xinn-geo.2023.100042" TargetMode="External"/><Relationship Id="rId330" Type="http://schemas.openxmlformats.org/officeDocument/2006/relationships/hyperlink" Target="https://doi.org/10.1016/j.xinn.2023.100483" TargetMode="External"/><Relationship Id="rId568" Type="http://schemas.openxmlformats.org/officeDocument/2006/relationships/hyperlink" Target="https://doi.org/10.1016/j.xinn.2023.100457" TargetMode="External"/><Relationship Id="rId165" Type="http://schemas.openxmlformats.org/officeDocument/2006/relationships/hyperlink" Target="https://doi.org/10.1016/j.xinn.2021.100151" TargetMode="External"/><Relationship Id="rId372" Type="http://schemas.openxmlformats.org/officeDocument/2006/relationships/hyperlink" Target="https://doi.org/10.1016/j.xinn.2021.100160" TargetMode="External"/><Relationship Id="rId428" Type="http://schemas.openxmlformats.org/officeDocument/2006/relationships/hyperlink" Target="https://doi.org/10.1016/j.xinn.2022.100213" TargetMode="External"/><Relationship Id="rId635" Type="http://schemas.openxmlformats.org/officeDocument/2006/relationships/hyperlink" Target="https://doi.org/10.59717/j.xinn-med.2024.100052" TargetMode="External"/><Relationship Id="rId232" Type="http://schemas.openxmlformats.org/officeDocument/2006/relationships/hyperlink" Target="https://doi.org/10.1016/j.xinn.2023.100389" TargetMode="External"/><Relationship Id="rId274" Type="http://schemas.openxmlformats.org/officeDocument/2006/relationships/hyperlink" Target="https://doi.org/10.1016/j.xinn.2023.100546" TargetMode="External"/><Relationship Id="rId481" Type="http://schemas.openxmlformats.org/officeDocument/2006/relationships/hyperlink" Target="https://doi.org/10.1016/j.xinn.2023.100421" TargetMode="External"/><Relationship Id="rId27" Type="http://schemas.openxmlformats.org/officeDocument/2006/relationships/hyperlink" Target="https://doi.org/10.59717/j.xinn-life.2023.100033" TargetMode="External"/><Relationship Id="rId69" Type="http://schemas.openxmlformats.org/officeDocument/2006/relationships/hyperlink" Target="https://doi.org/10.1016/j.xinn.2023.100463" TargetMode="External"/><Relationship Id="rId134" Type="http://schemas.openxmlformats.org/officeDocument/2006/relationships/hyperlink" Target="https://doi.org/10.1016/j.xinn.2020.04.015" TargetMode="External"/><Relationship Id="rId537" Type="http://schemas.openxmlformats.org/officeDocument/2006/relationships/hyperlink" Target="https://doi.org/10.59717/j.xinn-energy.2024.100006" TargetMode="External"/><Relationship Id="rId579" Type="http://schemas.openxmlformats.org/officeDocument/2006/relationships/hyperlink" Target="https://doi.org/10.59717/j.xinn-med.2023.100045" TargetMode="External"/><Relationship Id="rId80" Type="http://schemas.openxmlformats.org/officeDocument/2006/relationships/hyperlink" Target="https://doi.org/10.1016/j.xinn.2023.100491" TargetMode="External"/><Relationship Id="rId176" Type="http://schemas.openxmlformats.org/officeDocument/2006/relationships/hyperlink" Target="https://doi.org/10.1016/j.xinn.2022.100218" TargetMode="External"/><Relationship Id="rId341" Type="http://schemas.openxmlformats.org/officeDocument/2006/relationships/hyperlink" Target="https://doi.org/10.1016/j.xinn.2022.100363" TargetMode="External"/><Relationship Id="rId383" Type="http://schemas.openxmlformats.org/officeDocument/2006/relationships/hyperlink" Target="https://doi.org/10.1016/j.xinn.2021.100096" TargetMode="External"/><Relationship Id="rId439" Type="http://schemas.openxmlformats.org/officeDocument/2006/relationships/hyperlink" Target="https://doi.org/10.1016/j.xinn.2022.100240" TargetMode="External"/><Relationship Id="rId590" Type="http://schemas.openxmlformats.org/officeDocument/2006/relationships/hyperlink" Target="https://doi.org/10.1016/j.xinn.2021.100099" TargetMode="External"/><Relationship Id="rId604" Type="http://schemas.openxmlformats.org/officeDocument/2006/relationships/hyperlink" Target="https://doi.org/10.1016/j.xinn.2021.100140" TargetMode="External"/><Relationship Id="rId646" Type="http://schemas.openxmlformats.org/officeDocument/2006/relationships/hyperlink" Target="https://doi.org/10.1016/j.xinn.2023.100545" TargetMode="External"/><Relationship Id="rId201" Type="http://schemas.openxmlformats.org/officeDocument/2006/relationships/hyperlink" Target="https://doi.org/10.1016/j.xinn.2022.100287" TargetMode="External"/><Relationship Id="rId243" Type="http://schemas.openxmlformats.org/officeDocument/2006/relationships/hyperlink" Target="https://doi.org/10.1016/j.xinn.2023.100449" TargetMode="External"/><Relationship Id="rId285" Type="http://schemas.openxmlformats.org/officeDocument/2006/relationships/hyperlink" Target="https://doi.org/10.1016/j.xinn.2024.100584" TargetMode="External"/><Relationship Id="rId450" Type="http://schemas.openxmlformats.org/officeDocument/2006/relationships/hyperlink" Target="https://doi.org/10.1016/j.xinn.2021.100194" TargetMode="External"/><Relationship Id="rId506" Type="http://schemas.openxmlformats.org/officeDocument/2006/relationships/hyperlink" Target="https://doi.org/10.1016/j.xinn.2023.100485" TargetMode="External"/><Relationship Id="rId38" Type="http://schemas.openxmlformats.org/officeDocument/2006/relationships/hyperlink" Target="https://doi.org/10.1016/j.xinn.2022.100265" TargetMode="External"/><Relationship Id="rId103" Type="http://schemas.openxmlformats.org/officeDocument/2006/relationships/hyperlink" Target="https://doi.org/10.59717/j.xinn-geo.2023.100015" TargetMode="External"/><Relationship Id="rId310" Type="http://schemas.openxmlformats.org/officeDocument/2006/relationships/hyperlink" Target="https://doi.org/10.1016/j.xinn.2024.100609" TargetMode="External"/><Relationship Id="rId492" Type="http://schemas.openxmlformats.org/officeDocument/2006/relationships/hyperlink" Target="https://doi.org/10.1016/j.xinn.2023.100456" TargetMode="External"/><Relationship Id="rId548" Type="http://schemas.openxmlformats.org/officeDocument/2006/relationships/hyperlink" Target="https://doi.org/10.1016/j.xinn.2023.100390" TargetMode="External"/><Relationship Id="rId91" Type="http://schemas.openxmlformats.org/officeDocument/2006/relationships/hyperlink" Target="https://doi.org/10.59717/j.xinn-geo.2023.100002" TargetMode="External"/><Relationship Id="rId145" Type="http://schemas.openxmlformats.org/officeDocument/2006/relationships/hyperlink" Target="https://doi.org/10.1016/j.xinn.2021.100098" TargetMode="External"/><Relationship Id="rId187" Type="http://schemas.openxmlformats.org/officeDocument/2006/relationships/hyperlink" Target="https://doi.org/10.1016/j.xinn.2022.100236" TargetMode="External"/><Relationship Id="rId352" Type="http://schemas.openxmlformats.org/officeDocument/2006/relationships/hyperlink" Target="https://doi.org/10.1016/j.xinn.2022.100281" TargetMode="External"/><Relationship Id="rId394" Type="http://schemas.openxmlformats.org/officeDocument/2006/relationships/hyperlink" Target="https://doi.org/10.1016/j.xinn.2023.100547" TargetMode="External"/><Relationship Id="rId408" Type="http://schemas.openxmlformats.org/officeDocument/2006/relationships/hyperlink" Target="https://doi.org/10.1016/j.xinn.2024.100625" TargetMode="External"/><Relationship Id="rId615" Type="http://schemas.openxmlformats.org/officeDocument/2006/relationships/hyperlink" Target="https://doi.org/10.1016/j.xinn.2022.100303" TargetMode="External"/><Relationship Id="rId212" Type="http://schemas.openxmlformats.org/officeDocument/2006/relationships/hyperlink" Target="https://doi.org/10.1016/j.xinn.2022.100339" TargetMode="External"/><Relationship Id="rId254" Type="http://schemas.openxmlformats.org/officeDocument/2006/relationships/hyperlink" Target="https://doi.org/10.1016/j.xinn.2023.100525" TargetMode="External"/><Relationship Id="rId49" Type="http://schemas.openxmlformats.org/officeDocument/2006/relationships/hyperlink" Target="https://doi.org/10.1016/j.xinn.2022.100325" TargetMode="External"/><Relationship Id="rId114" Type="http://schemas.openxmlformats.org/officeDocument/2006/relationships/hyperlink" Target="https://doi.org/10.59717/j.xinn-geo.2023.100025" TargetMode="External"/><Relationship Id="rId296" Type="http://schemas.openxmlformats.org/officeDocument/2006/relationships/hyperlink" Target="https://doi.org/10.1016/j.xinn.2024.100611" TargetMode="External"/><Relationship Id="rId461" Type="http://schemas.openxmlformats.org/officeDocument/2006/relationships/hyperlink" Target="https://doi.org/10.1016/j.xinn.2022.100304" TargetMode="External"/><Relationship Id="rId517" Type="http://schemas.openxmlformats.org/officeDocument/2006/relationships/hyperlink" Target="https://doi.org/10.1016/j.xinn.2024.100602" TargetMode="External"/><Relationship Id="rId559" Type="http://schemas.openxmlformats.org/officeDocument/2006/relationships/hyperlink" Target="https://doi.org/10.1016/j.xinn.2021.100174" TargetMode="External"/><Relationship Id="rId60" Type="http://schemas.openxmlformats.org/officeDocument/2006/relationships/hyperlink" Target="https://doi.org/10.1016/j.xinn.2023.100417" TargetMode="External"/><Relationship Id="rId156" Type="http://schemas.openxmlformats.org/officeDocument/2006/relationships/hyperlink" Target="https://doi.org/10.1016/j.xinn.2021.100146" TargetMode="External"/><Relationship Id="rId198" Type="http://schemas.openxmlformats.org/officeDocument/2006/relationships/hyperlink" Target="https://doi.org/10.1016/j.xinn.2022.100291" TargetMode="External"/><Relationship Id="rId321" Type="http://schemas.openxmlformats.org/officeDocument/2006/relationships/hyperlink" Target="https://doi.org/10.1016/j.xinn.2023.100549" TargetMode="External"/><Relationship Id="rId363" Type="http://schemas.openxmlformats.org/officeDocument/2006/relationships/hyperlink" Target="https://doi.org/10.1016/j.xinn.2022.100205" TargetMode="External"/><Relationship Id="rId419" Type="http://schemas.openxmlformats.org/officeDocument/2006/relationships/hyperlink" Target="https://www.the-innovation.org/article/doi/10.59717/j.xinn-med.2024.100049" TargetMode="External"/><Relationship Id="rId570" Type="http://schemas.openxmlformats.org/officeDocument/2006/relationships/hyperlink" Target="https://doi.org/10.59717/j.xinn-life.2023.100006" TargetMode="External"/><Relationship Id="rId626" Type="http://schemas.openxmlformats.org/officeDocument/2006/relationships/hyperlink" Target="https://doi.org/10.1016/j.xinn.2024.100571" TargetMode="External"/><Relationship Id="rId223" Type="http://schemas.openxmlformats.org/officeDocument/2006/relationships/hyperlink" Target="https://doi.org/10.1016/j.xinn.2023.100392" TargetMode="External"/><Relationship Id="rId430" Type="http://schemas.openxmlformats.org/officeDocument/2006/relationships/hyperlink" Target="https://doi.org/10.1016/j.xinn.2022.100208" TargetMode="External"/><Relationship Id="rId18" Type="http://schemas.openxmlformats.org/officeDocument/2006/relationships/hyperlink" Target="https://doi.org/10.59717/j.xinn-life.2023.100026" TargetMode="External"/><Relationship Id="rId265" Type="http://schemas.openxmlformats.org/officeDocument/2006/relationships/hyperlink" Target="https://doi.org/10.1016/j.xinn.2023.100518" TargetMode="External"/><Relationship Id="rId472" Type="http://schemas.openxmlformats.org/officeDocument/2006/relationships/hyperlink" Target="https://doi.org/10.1016/j.xinn.2023.100391" TargetMode="External"/><Relationship Id="rId528" Type="http://schemas.openxmlformats.org/officeDocument/2006/relationships/hyperlink" Target="https://doi.org/10.1016/j.xinn.2021.100169" TargetMode="External"/><Relationship Id="rId125" Type="http://schemas.openxmlformats.org/officeDocument/2006/relationships/hyperlink" Target="https://doi.org/10.59717/j.xinn-geo.2023.100043" TargetMode="External"/><Relationship Id="rId167" Type="http://schemas.openxmlformats.org/officeDocument/2006/relationships/hyperlink" Target="https://doi.org/10.1016/j.xinn.2021.100152" TargetMode="External"/><Relationship Id="rId332" Type="http://schemas.openxmlformats.org/officeDocument/2006/relationships/hyperlink" Target="https://doi.org/10.1016/j.xinn.2023.100445" TargetMode="External"/><Relationship Id="rId374" Type="http://schemas.openxmlformats.org/officeDocument/2006/relationships/hyperlink" Target="https://doi.org/10.1016/j.xinn.2021.100137" TargetMode="External"/><Relationship Id="rId581" Type="http://schemas.openxmlformats.org/officeDocument/2006/relationships/hyperlink" Target="https://doi.org/10.59717/j.xinn-med.2023.100032" TargetMode="External"/><Relationship Id="rId71" Type="http://schemas.openxmlformats.org/officeDocument/2006/relationships/hyperlink" Target="https://doi.org/10.1016/j.xinn.2023.100462" TargetMode="External"/><Relationship Id="rId234" Type="http://schemas.openxmlformats.org/officeDocument/2006/relationships/hyperlink" Target="https://doi.org/10.1016/j.xinn.2023.100432" TargetMode="External"/><Relationship Id="rId637" Type="http://schemas.openxmlformats.org/officeDocument/2006/relationships/hyperlink" Target="https://doi.org/10.1016/j.xinn.2021.100145" TargetMode="External"/><Relationship Id="rId2" Type="http://schemas.openxmlformats.org/officeDocument/2006/relationships/hyperlink" Target="https://doi.org/10.59717/j.xinn-life.2023.100002" TargetMode="External"/><Relationship Id="rId29" Type="http://schemas.openxmlformats.org/officeDocument/2006/relationships/hyperlink" Target="https://doi.org/10.59717/j.xinn-life.2023.100038" TargetMode="External"/><Relationship Id="rId276" Type="http://schemas.openxmlformats.org/officeDocument/2006/relationships/hyperlink" Target="https://doi.org/10.1016/j.xinn.2023.100541" TargetMode="External"/><Relationship Id="rId441" Type="http://schemas.openxmlformats.org/officeDocument/2006/relationships/hyperlink" Target="https://doi.org/10.1016/j.xinn.2022.100241" TargetMode="External"/><Relationship Id="rId483" Type="http://schemas.openxmlformats.org/officeDocument/2006/relationships/hyperlink" Target="https://doi.org/10.1016/j.xinn.2023.100426" TargetMode="External"/><Relationship Id="rId539" Type="http://schemas.openxmlformats.org/officeDocument/2006/relationships/hyperlink" Target="https://doi.org/10.59717/j.xinn-energy.2024.100003" TargetMode="External"/><Relationship Id="rId40" Type="http://schemas.openxmlformats.org/officeDocument/2006/relationships/hyperlink" Target="https://doi.org/10.1016/j.xinn.2022.100272" TargetMode="External"/><Relationship Id="rId136" Type="http://schemas.openxmlformats.org/officeDocument/2006/relationships/hyperlink" Target="https://doi.org/10.1016/j.xinn.2021.100115" TargetMode="External"/><Relationship Id="rId178" Type="http://schemas.openxmlformats.org/officeDocument/2006/relationships/hyperlink" Target="https://doi.org/10.1016/j.xinn.2022.100226" TargetMode="External"/><Relationship Id="rId301" Type="http://schemas.openxmlformats.org/officeDocument/2006/relationships/hyperlink" Target="https://doi.org/10.1016/j.xinn.2024.100579" TargetMode="External"/><Relationship Id="rId343" Type="http://schemas.openxmlformats.org/officeDocument/2006/relationships/hyperlink" Target="https://doi.org/10.1016/j.xinn.2022.100369" TargetMode="External"/><Relationship Id="rId550" Type="http://schemas.openxmlformats.org/officeDocument/2006/relationships/hyperlink" Target="https://doi.org/10.1016/j.xinn.2024.100609" TargetMode="External"/><Relationship Id="rId82" Type="http://schemas.openxmlformats.org/officeDocument/2006/relationships/hyperlink" Target="https://doi.org/10.1016/j.xinn.2023.100496" TargetMode="External"/><Relationship Id="rId203" Type="http://schemas.openxmlformats.org/officeDocument/2006/relationships/hyperlink" Target="https://doi.org/10.1016/j.xinn.2022.100293" TargetMode="External"/><Relationship Id="rId385" Type="http://schemas.openxmlformats.org/officeDocument/2006/relationships/hyperlink" Target="https://doi.org/10.1016/j.xinn.2021.100115" TargetMode="External"/><Relationship Id="rId592" Type="http://schemas.openxmlformats.org/officeDocument/2006/relationships/hyperlink" Target="https://doi.org/10.1016/j.xinn.2021.100139" TargetMode="External"/><Relationship Id="rId606" Type="http://schemas.openxmlformats.org/officeDocument/2006/relationships/hyperlink" Target="https://doi.org/10.1016/j.xinn.2021.100150" TargetMode="External"/><Relationship Id="rId648" Type="http://schemas.openxmlformats.org/officeDocument/2006/relationships/hyperlink" Target="https://doi.org/10.1016/j.xinn.2024.100582" TargetMode="External"/><Relationship Id="rId245" Type="http://schemas.openxmlformats.org/officeDocument/2006/relationships/hyperlink" Target="https://doi.org/10.1016/j.xinn.2023.100492" TargetMode="External"/><Relationship Id="rId287" Type="http://schemas.openxmlformats.org/officeDocument/2006/relationships/hyperlink" Target="https://doi.org/10.1016/j.xinn.2024.100590" TargetMode="External"/><Relationship Id="rId410" Type="http://schemas.openxmlformats.org/officeDocument/2006/relationships/hyperlink" Target="https://doi.org/10.1016/j.xinn.2024.100620" TargetMode="External"/><Relationship Id="rId452" Type="http://schemas.openxmlformats.org/officeDocument/2006/relationships/hyperlink" Target="https://doi.org/10.1016/j.xinn.2022.100277" TargetMode="External"/><Relationship Id="rId494" Type="http://schemas.openxmlformats.org/officeDocument/2006/relationships/hyperlink" Target="https://doi.org/10.1016/j.xinn.2023.100444" TargetMode="External"/><Relationship Id="rId508" Type="http://schemas.openxmlformats.org/officeDocument/2006/relationships/hyperlink" Target="https://doi.org/10.1016/j.xinn.2023.100489" TargetMode="External"/><Relationship Id="rId105" Type="http://schemas.openxmlformats.org/officeDocument/2006/relationships/hyperlink" Target="https://doi.org/10.59717/j.xinn-geo.2023.100016" TargetMode="External"/><Relationship Id="rId147" Type="http://schemas.openxmlformats.org/officeDocument/2006/relationships/hyperlink" Target="https://doi.org/10.1016/j.xinn.2021.100121" TargetMode="External"/><Relationship Id="rId312" Type="http://schemas.openxmlformats.org/officeDocument/2006/relationships/hyperlink" Target="https://doi.org/10.1016/j.xinn.2024.100618" TargetMode="External"/><Relationship Id="rId354" Type="http://schemas.openxmlformats.org/officeDocument/2006/relationships/hyperlink" Target="https://doi.org/10.1016/j.xinn.2022.100290" TargetMode="External"/><Relationship Id="rId51" Type="http://schemas.openxmlformats.org/officeDocument/2006/relationships/hyperlink" Target="https://doi.org/10.1016/j.xinn.2022.100335" TargetMode="External"/><Relationship Id="rId93" Type="http://schemas.openxmlformats.org/officeDocument/2006/relationships/hyperlink" Target="https://doi.org/10.59717/j.xinn-geo.2023.100007" TargetMode="External"/><Relationship Id="rId189" Type="http://schemas.openxmlformats.org/officeDocument/2006/relationships/hyperlink" Target="https://doi.org/10.1016/j.xinn.2022.100271" TargetMode="External"/><Relationship Id="rId396" Type="http://schemas.openxmlformats.org/officeDocument/2006/relationships/hyperlink" Target="https://doi.org/10.1016/j.xinn.2023.100554" TargetMode="External"/><Relationship Id="rId561" Type="http://schemas.openxmlformats.org/officeDocument/2006/relationships/hyperlink" Target="https://doi.org/10.1016/j.xinn.2022.100255" TargetMode="External"/><Relationship Id="rId617" Type="http://schemas.openxmlformats.org/officeDocument/2006/relationships/hyperlink" Target="https://www.the-innovation.org/article/doi/10.59717/j.xinn-med.2024.100051" TargetMode="External"/><Relationship Id="rId214" Type="http://schemas.openxmlformats.org/officeDocument/2006/relationships/hyperlink" Target="https://doi.org/10.1016/j.xinn.2022.100332" TargetMode="External"/><Relationship Id="rId256" Type="http://schemas.openxmlformats.org/officeDocument/2006/relationships/hyperlink" Target="https://doi.org/10.1016/j.xinn.2023.100525" TargetMode="External"/><Relationship Id="rId298" Type="http://schemas.openxmlformats.org/officeDocument/2006/relationships/hyperlink" Target="https://doi.org/10.1016/j.xinn.2024.100596" TargetMode="External"/><Relationship Id="rId421" Type="http://schemas.openxmlformats.org/officeDocument/2006/relationships/hyperlink" Target="https://www.the-innovation.org/article/doi/10.59717/j.xinn-med.2024.100057" TargetMode="External"/><Relationship Id="rId463" Type="http://schemas.openxmlformats.org/officeDocument/2006/relationships/hyperlink" Target="https://doi.org/10.1016/j.xinn.2022.100321" TargetMode="External"/><Relationship Id="rId519" Type="http://schemas.openxmlformats.org/officeDocument/2006/relationships/hyperlink" Target="https://doi.org/10.1016/j.xinn.2024.100582" TargetMode="External"/><Relationship Id="rId116" Type="http://schemas.openxmlformats.org/officeDocument/2006/relationships/hyperlink" Target="https://doi.org/10.59717/j.xinn-geo.2023.100030" TargetMode="External"/><Relationship Id="rId158" Type="http://schemas.openxmlformats.org/officeDocument/2006/relationships/hyperlink" Target="https://doi.org/10.1016/j.xinn.2021.100137" TargetMode="External"/><Relationship Id="rId323" Type="http://schemas.openxmlformats.org/officeDocument/2006/relationships/hyperlink" Target="https://doi.org/10.1016/j.xinn.2023.100553" TargetMode="External"/><Relationship Id="rId530" Type="http://schemas.openxmlformats.org/officeDocument/2006/relationships/hyperlink" Target="https://doi.org/10.59717/j.xinn-energy.2024.100002" TargetMode="External"/><Relationship Id="rId20" Type="http://schemas.openxmlformats.org/officeDocument/2006/relationships/hyperlink" Target="https://doi.org/10.59717/j.xinn-life.2023.100025" TargetMode="External"/><Relationship Id="rId62" Type="http://schemas.openxmlformats.org/officeDocument/2006/relationships/hyperlink" Target="https://doi.org/10.1016/j.xinn.2023.100419" TargetMode="External"/><Relationship Id="rId365" Type="http://schemas.openxmlformats.org/officeDocument/2006/relationships/hyperlink" Target="https://doi.org/10.1016/j.xinn.2022.100213" TargetMode="External"/><Relationship Id="rId572" Type="http://schemas.openxmlformats.org/officeDocument/2006/relationships/hyperlink" Target="https://doi.org/10.59717/j.xinn-life.2023.100028" TargetMode="External"/><Relationship Id="rId628" Type="http://schemas.openxmlformats.org/officeDocument/2006/relationships/hyperlink" Target="https://doi.org/10.59717/j.xinn-life.2024.100054" TargetMode="External"/><Relationship Id="rId225" Type="http://schemas.openxmlformats.org/officeDocument/2006/relationships/hyperlink" Target="https://doi.org/10.1016/j.xinn.2023.100400" TargetMode="External"/><Relationship Id="rId267" Type="http://schemas.openxmlformats.org/officeDocument/2006/relationships/hyperlink" Target="https://doi.org/10.1016/j.xinn.2023.100521" TargetMode="External"/><Relationship Id="rId432" Type="http://schemas.openxmlformats.org/officeDocument/2006/relationships/hyperlink" Target="https://doi.org/10.1016/j.xinn.2022.100213" TargetMode="External"/><Relationship Id="rId474" Type="http://schemas.openxmlformats.org/officeDocument/2006/relationships/hyperlink" Target="https://doi.org/10.1016/j.xinn.2023.100388" TargetMode="External"/><Relationship Id="rId127" Type="http://schemas.openxmlformats.org/officeDocument/2006/relationships/hyperlink" Target="https://doi.org/10.59717/j.xinn-geo.2023.100041%20%20|" TargetMode="External"/><Relationship Id="rId31" Type="http://schemas.openxmlformats.org/officeDocument/2006/relationships/hyperlink" Target="https://doi.org/10.1016/j.xinn.2022.100213" TargetMode="External"/><Relationship Id="rId73" Type="http://schemas.openxmlformats.org/officeDocument/2006/relationships/hyperlink" Target="https://doi.org/10.1016/j.xinn.2022.100354" TargetMode="External"/><Relationship Id="rId169" Type="http://schemas.openxmlformats.org/officeDocument/2006/relationships/hyperlink" Target="https://doi.org/10.1016/j.xinn.2021.100160" TargetMode="External"/><Relationship Id="rId334" Type="http://schemas.openxmlformats.org/officeDocument/2006/relationships/hyperlink" Target="https://doi.org/10.1016/j.xinn.2023.100468" TargetMode="External"/><Relationship Id="rId376" Type="http://schemas.openxmlformats.org/officeDocument/2006/relationships/hyperlink" Target="https://doi.org/10.1016/j.xinn.2021.100134" TargetMode="External"/><Relationship Id="rId541" Type="http://schemas.openxmlformats.org/officeDocument/2006/relationships/hyperlink" Target="https://doi.org/10.59717/j.xinn-energy.2024.100015" TargetMode="External"/><Relationship Id="rId583" Type="http://schemas.openxmlformats.org/officeDocument/2006/relationships/hyperlink" Target="https://doi.org/10.1016/j.xinn.2024.100626" TargetMode="External"/><Relationship Id="rId639" Type="http://schemas.openxmlformats.org/officeDocument/2006/relationships/hyperlink" Target="https://doi.org/10.1016/j.xinn.2022.100218" TargetMode="External"/><Relationship Id="rId4" Type="http://schemas.openxmlformats.org/officeDocument/2006/relationships/hyperlink" Target="https://doi.org/10.59717/j.xinn-life.2023.100013" TargetMode="External"/><Relationship Id="rId180" Type="http://schemas.openxmlformats.org/officeDocument/2006/relationships/hyperlink" Target="https://doi.org/10.1016/j.xinn.2022.100213" TargetMode="External"/><Relationship Id="rId236" Type="http://schemas.openxmlformats.org/officeDocument/2006/relationships/hyperlink" Target="https://doi.org/10.1016/j.xinn.2023.100428" TargetMode="External"/><Relationship Id="rId278" Type="http://schemas.openxmlformats.org/officeDocument/2006/relationships/hyperlink" Target="https://doi.org/10.1016/j.xinn.2024.100593" TargetMode="External"/><Relationship Id="rId401" Type="http://schemas.openxmlformats.org/officeDocument/2006/relationships/hyperlink" Target="https://doi.org/10.1016/j.xinn.2024.100572" TargetMode="External"/><Relationship Id="rId443" Type="http://schemas.openxmlformats.org/officeDocument/2006/relationships/hyperlink" Target="https://doi.org/10.1016/j.xinn.2022.100246" TargetMode="External"/><Relationship Id="rId650" Type="http://schemas.openxmlformats.org/officeDocument/2006/relationships/hyperlink" Target="https://doi.org/10.59717/j.xinn-geo.2023.100009" TargetMode="External"/><Relationship Id="rId303" Type="http://schemas.openxmlformats.org/officeDocument/2006/relationships/hyperlink" Target="https://doi.org/10.1016/j.xinn.2023.100545" TargetMode="External"/><Relationship Id="rId485" Type="http://schemas.openxmlformats.org/officeDocument/2006/relationships/hyperlink" Target="https://doi.org/10.1016/j.xinn.2023.100429" TargetMode="External"/><Relationship Id="rId42" Type="http://schemas.openxmlformats.org/officeDocument/2006/relationships/hyperlink" Target="https://doi.org/10.1016/j.xinn.2022.100279" TargetMode="External"/><Relationship Id="rId84" Type="http://schemas.openxmlformats.org/officeDocument/2006/relationships/hyperlink" Target="https://doi.org/10.1016/j.xinn.2023.100500" TargetMode="External"/><Relationship Id="rId138" Type="http://schemas.openxmlformats.org/officeDocument/2006/relationships/hyperlink" Target="https://doi.org/10.1016/j.xinn.2021.100100" TargetMode="External"/><Relationship Id="rId345" Type="http://schemas.openxmlformats.org/officeDocument/2006/relationships/hyperlink" Target="https://doi.org/10.1016/j.xinn.2022.100327" TargetMode="External"/><Relationship Id="rId387" Type="http://schemas.openxmlformats.org/officeDocument/2006/relationships/hyperlink" Target="https://doi.org/10.59717/j.xinn-mater.2024.100057" TargetMode="External"/><Relationship Id="rId510" Type="http://schemas.openxmlformats.org/officeDocument/2006/relationships/hyperlink" Target="https://doi.org/10.1016/j.xinn.2023.100494" TargetMode="External"/><Relationship Id="rId552" Type="http://schemas.openxmlformats.org/officeDocument/2006/relationships/hyperlink" Target="https://doi.org/10.59717/j.xinn-med.2023.100017" TargetMode="External"/><Relationship Id="rId594" Type="http://schemas.openxmlformats.org/officeDocument/2006/relationships/hyperlink" Target="https://doi.org/10.1016/j.xinn.2022.100250" TargetMode="External"/><Relationship Id="rId608" Type="http://schemas.openxmlformats.org/officeDocument/2006/relationships/hyperlink" Target="https://doi.org/10.1016/j.xinn.2021.100159" TargetMode="External"/><Relationship Id="rId191" Type="http://schemas.openxmlformats.org/officeDocument/2006/relationships/hyperlink" Target="https://doi.org/10.1016/j.xinn.2022.100252" TargetMode="External"/><Relationship Id="rId205" Type="http://schemas.openxmlformats.org/officeDocument/2006/relationships/hyperlink" Target="https://doi.org/10.1016/j.xinn.2022.100274" TargetMode="External"/><Relationship Id="rId247" Type="http://schemas.openxmlformats.org/officeDocument/2006/relationships/hyperlink" Target="https://doi.org/10.1016/j.xinn.2023.100493" TargetMode="External"/><Relationship Id="rId412" Type="http://schemas.openxmlformats.org/officeDocument/2006/relationships/hyperlink" Target="https://doi.org/10.1016/j.xinn.2024.100621" TargetMode="External"/><Relationship Id="rId107" Type="http://schemas.openxmlformats.org/officeDocument/2006/relationships/hyperlink" Target="https://doi.org/10.59717/j.xinn-geo.2023.100018" TargetMode="External"/><Relationship Id="rId289" Type="http://schemas.openxmlformats.org/officeDocument/2006/relationships/hyperlink" Target="https://doi.org/10.1016/j.xinn.2024.100580" TargetMode="External"/><Relationship Id="rId454" Type="http://schemas.openxmlformats.org/officeDocument/2006/relationships/hyperlink" Target="https://doi.org/10.1016/j.xinn.2022.100289" TargetMode="External"/><Relationship Id="rId496" Type="http://schemas.openxmlformats.org/officeDocument/2006/relationships/hyperlink" Target="https://doi.org/10.1016/j.xinn.2023.100446" TargetMode="External"/><Relationship Id="rId11" Type="http://schemas.openxmlformats.org/officeDocument/2006/relationships/hyperlink" Target="https://doi.org/10.59717/j.xinn-life.2023.100017" TargetMode="External"/><Relationship Id="rId53" Type="http://schemas.openxmlformats.org/officeDocument/2006/relationships/hyperlink" Target="https://doi.org/10.1016/j.xinn.2022.100339" TargetMode="External"/><Relationship Id="rId149" Type="http://schemas.openxmlformats.org/officeDocument/2006/relationships/hyperlink" Target="https://doi.org/10.1016/j.xinn.2021.100120" TargetMode="External"/><Relationship Id="rId314" Type="http://schemas.openxmlformats.org/officeDocument/2006/relationships/hyperlink" Target="https://doi.org/10.1016/j.xinn.2024.100617" TargetMode="External"/><Relationship Id="rId356" Type="http://schemas.openxmlformats.org/officeDocument/2006/relationships/hyperlink" Target="https://doi.org/10.1016/j.xinn.2022.100253" TargetMode="External"/><Relationship Id="rId398" Type="http://schemas.openxmlformats.org/officeDocument/2006/relationships/hyperlink" Target="https://doi.org/10.1016/j.xinn.2023.100544" TargetMode="External"/><Relationship Id="rId521" Type="http://schemas.openxmlformats.org/officeDocument/2006/relationships/hyperlink" Target="https://doi.org/10.1016/j.xinn.2022.100252" TargetMode="External"/><Relationship Id="rId563" Type="http://schemas.openxmlformats.org/officeDocument/2006/relationships/hyperlink" Target="https://doi.org/10.1016/j.xinn.2022.100277" TargetMode="External"/><Relationship Id="rId619" Type="http://schemas.openxmlformats.org/officeDocument/2006/relationships/hyperlink" Target="https://doi.org/10.1016/j.xinn.2021.100135" TargetMode="External"/><Relationship Id="rId95" Type="http://schemas.openxmlformats.org/officeDocument/2006/relationships/hyperlink" Target="https://doi.org/10.59717/j.xinn-geo.2023.100003" TargetMode="External"/><Relationship Id="rId160" Type="http://schemas.openxmlformats.org/officeDocument/2006/relationships/hyperlink" Target="https://doi.org/10.1016/j.xinn.2021.100175" TargetMode="External"/><Relationship Id="rId216" Type="http://schemas.openxmlformats.org/officeDocument/2006/relationships/hyperlink" Target="https://doi.org/10.1016/j.xinn.2022.100371" TargetMode="External"/><Relationship Id="rId423" Type="http://schemas.openxmlformats.org/officeDocument/2006/relationships/hyperlink" Target="https://www.the-innovation.org/article/doi/10.59717/j.xinn-med.2024.100046" TargetMode="External"/><Relationship Id="rId258" Type="http://schemas.openxmlformats.org/officeDocument/2006/relationships/hyperlink" Target="https://doi.org/10.1016/j.xinn.2023.100514" TargetMode="External"/><Relationship Id="rId465" Type="http://schemas.openxmlformats.org/officeDocument/2006/relationships/hyperlink" Target="https://doi.org/10.1016/j.xinn.2022.100322" TargetMode="External"/><Relationship Id="rId630" Type="http://schemas.openxmlformats.org/officeDocument/2006/relationships/hyperlink" Target="https://doi.org/10.59717/j.xinn-geo.2023.100007" TargetMode="External"/><Relationship Id="rId22" Type="http://schemas.openxmlformats.org/officeDocument/2006/relationships/hyperlink" Target="https://doi.org/10.59717/j.xinn-life.2023.100030" TargetMode="External"/><Relationship Id="rId64" Type="http://schemas.openxmlformats.org/officeDocument/2006/relationships/hyperlink" Target="https://doi.org/10.1016/j.xinn.2023.100424" TargetMode="External"/><Relationship Id="rId118" Type="http://schemas.openxmlformats.org/officeDocument/2006/relationships/hyperlink" Target="https://doi.org/10.59717/j.xinn-geo.2023.100027" TargetMode="External"/><Relationship Id="rId325" Type="http://schemas.openxmlformats.org/officeDocument/2006/relationships/hyperlink" Target="https://doi.org/10.1016/j.xinn.2023.100508" TargetMode="External"/><Relationship Id="rId367" Type="http://schemas.openxmlformats.org/officeDocument/2006/relationships/hyperlink" Target="https://doi.org/10.1016/j.xinn.2022.100218" TargetMode="External"/><Relationship Id="rId532" Type="http://schemas.openxmlformats.org/officeDocument/2006/relationships/hyperlink" Target="https://doi.org/10.59717/j.xinn-energy.2024.100009" TargetMode="External"/><Relationship Id="rId574" Type="http://schemas.openxmlformats.org/officeDocument/2006/relationships/hyperlink" Target="https://doi.org/10.59717/j.xinn-life.2023.100043" TargetMode="External"/><Relationship Id="rId171" Type="http://schemas.openxmlformats.org/officeDocument/2006/relationships/hyperlink" Target="https://doi.org/10.1016/j.xinn.2021.100176" TargetMode="External"/><Relationship Id="rId227" Type="http://schemas.openxmlformats.org/officeDocument/2006/relationships/hyperlink" Target="https://doi.org/10.1016/j.xinn.2023.100402" TargetMode="External"/><Relationship Id="rId269" Type="http://schemas.openxmlformats.org/officeDocument/2006/relationships/hyperlink" Target="https://doi.org/10.1016/j.xinn.2023.100559" TargetMode="External"/><Relationship Id="rId434" Type="http://schemas.openxmlformats.org/officeDocument/2006/relationships/hyperlink" Target="https://doi.org/10.1016/j.xinn.2022.100222" TargetMode="External"/><Relationship Id="rId476" Type="http://schemas.openxmlformats.org/officeDocument/2006/relationships/hyperlink" Target="https://doi.org/10.1016/j.xinn.2023.100400" TargetMode="External"/><Relationship Id="rId641" Type="http://schemas.openxmlformats.org/officeDocument/2006/relationships/hyperlink" Target="https://doi.org/10.1016/j.xinn.2023.100398" TargetMode="External"/><Relationship Id="rId33" Type="http://schemas.openxmlformats.org/officeDocument/2006/relationships/hyperlink" Target="https://doi.org/10.1016/j.xinn.2022.100227" TargetMode="External"/><Relationship Id="rId129" Type="http://schemas.openxmlformats.org/officeDocument/2006/relationships/hyperlink" Target="https://doi.org/10.59717/j.xinn-geo.2023.100034" TargetMode="External"/><Relationship Id="rId280" Type="http://schemas.openxmlformats.org/officeDocument/2006/relationships/hyperlink" Target="https://doi.org/10.1016/j.xinn.2024.100589" TargetMode="External"/><Relationship Id="rId336" Type="http://schemas.openxmlformats.org/officeDocument/2006/relationships/hyperlink" Target="https://doi.org/10.1016/j.xinn.2023.100458" TargetMode="External"/><Relationship Id="rId501" Type="http://schemas.openxmlformats.org/officeDocument/2006/relationships/hyperlink" Target="https://doi.org/10.1016/j.xinn.2022.100370" TargetMode="External"/><Relationship Id="rId543" Type="http://schemas.openxmlformats.org/officeDocument/2006/relationships/hyperlink" Target="https://doi.org/10.59717/j.xinn-energy.2024.100014" TargetMode="External"/><Relationship Id="rId75" Type="http://schemas.openxmlformats.org/officeDocument/2006/relationships/hyperlink" Target="https://doi.org/10.1016/j.xinn.2022.100361" TargetMode="External"/><Relationship Id="rId140" Type="http://schemas.openxmlformats.org/officeDocument/2006/relationships/hyperlink" Target="https://doi.org/10.1016/j.xinn.2021.100106" TargetMode="External"/><Relationship Id="rId182" Type="http://schemas.openxmlformats.org/officeDocument/2006/relationships/hyperlink" Target="https://doi.org/10.1016/j.xinn.2022.100222" TargetMode="External"/><Relationship Id="rId378" Type="http://schemas.openxmlformats.org/officeDocument/2006/relationships/hyperlink" Target="https://doi.org/10.1016/j.xinn.2021.100135" TargetMode="External"/><Relationship Id="rId403" Type="http://schemas.openxmlformats.org/officeDocument/2006/relationships/hyperlink" Target="https://doi.org/10.1016/j.xinn.2024.100619" TargetMode="External"/><Relationship Id="rId585" Type="http://schemas.openxmlformats.org/officeDocument/2006/relationships/hyperlink" Target="https://doi.org/10.1016/j.xinn.2023.100558" TargetMode="External"/><Relationship Id="rId6" Type="http://schemas.openxmlformats.org/officeDocument/2006/relationships/hyperlink" Target="https://doi.org/10.59717/j.xinn-life.2023.100014" TargetMode="External"/><Relationship Id="rId238" Type="http://schemas.openxmlformats.org/officeDocument/2006/relationships/hyperlink" Target="https://doi.org/10.1016/j.xinn.2023.100428" TargetMode="External"/><Relationship Id="rId445" Type="http://schemas.openxmlformats.org/officeDocument/2006/relationships/hyperlink" Target="https://doi.org/10.1016/j.xinn.2022.100249" TargetMode="External"/><Relationship Id="rId487" Type="http://schemas.openxmlformats.org/officeDocument/2006/relationships/hyperlink" Target="https://doi.org/10.1016/j.xinn.2023.100448" TargetMode="External"/><Relationship Id="rId610" Type="http://schemas.openxmlformats.org/officeDocument/2006/relationships/hyperlink" Target="https://doi.org/10.1016/j.xinn.2022.100221" TargetMode="External"/><Relationship Id="rId652" Type="http://schemas.openxmlformats.org/officeDocument/2006/relationships/hyperlink" Target="https://doi.org/10.59717/j.xinn-geo.2023.100026" TargetMode="External"/><Relationship Id="rId291" Type="http://schemas.openxmlformats.org/officeDocument/2006/relationships/hyperlink" Target="https://doi.org/10.1016/j.xinn.2024.100595" TargetMode="External"/><Relationship Id="rId305" Type="http://schemas.openxmlformats.org/officeDocument/2006/relationships/hyperlink" Target="https://doi.org/10.1016/j.xinn.2024.100578" TargetMode="External"/><Relationship Id="rId347" Type="http://schemas.openxmlformats.org/officeDocument/2006/relationships/hyperlink" Target="https://doi.org/10.1016/j.xinn.2022.100343" TargetMode="External"/><Relationship Id="rId512" Type="http://schemas.openxmlformats.org/officeDocument/2006/relationships/hyperlink" Target="https://doi.org/10.1016/j.xinn.2023.100517" TargetMode="External"/><Relationship Id="rId44" Type="http://schemas.openxmlformats.org/officeDocument/2006/relationships/hyperlink" Target="https://doi.org/10.1016/j.xinn.2022.100297" TargetMode="External"/><Relationship Id="rId86" Type="http://schemas.openxmlformats.org/officeDocument/2006/relationships/hyperlink" Target="https://doi.org/10.1016/j.xinn.2023.100518" TargetMode="External"/><Relationship Id="rId151" Type="http://schemas.openxmlformats.org/officeDocument/2006/relationships/hyperlink" Target="https://doi.org/10.1016/j.xinn.2021.100132" TargetMode="External"/><Relationship Id="rId389" Type="http://schemas.openxmlformats.org/officeDocument/2006/relationships/hyperlink" Target="https://doi.org/10.59717/j.xinn-mater.2024.100048" TargetMode="External"/><Relationship Id="rId554" Type="http://schemas.openxmlformats.org/officeDocument/2006/relationships/hyperlink" Target="https://www.the-innovation.org/article/doi/10.59717/j.xinn-med.2024.100049" TargetMode="External"/><Relationship Id="rId596" Type="http://schemas.openxmlformats.org/officeDocument/2006/relationships/hyperlink" Target="https://doi.org/10.1016/j.xinn.2022.100289" TargetMode="External"/><Relationship Id="rId193" Type="http://schemas.openxmlformats.org/officeDocument/2006/relationships/hyperlink" Target="https://doi.org/10.1016/j.xinn.2022.100263" TargetMode="External"/><Relationship Id="rId207" Type="http://schemas.openxmlformats.org/officeDocument/2006/relationships/hyperlink" Target="https://doi.org/10.1016/j.xinn.2022.100292" TargetMode="External"/><Relationship Id="rId249" Type="http://schemas.openxmlformats.org/officeDocument/2006/relationships/hyperlink" Target="https://doi.org/10.1016/j.xinn.2023.100480" TargetMode="External"/><Relationship Id="rId414" Type="http://schemas.openxmlformats.org/officeDocument/2006/relationships/hyperlink" Target="https://doi.org/10.59717/j.xinn-med.2024.100047" TargetMode="External"/><Relationship Id="rId456" Type="http://schemas.openxmlformats.org/officeDocument/2006/relationships/hyperlink" Target="https://doi.org/10.1016/j.xinn.2022.100296" TargetMode="External"/><Relationship Id="rId498" Type="http://schemas.openxmlformats.org/officeDocument/2006/relationships/hyperlink" Target="https://doi.org/10.1016/j.xinn.2022.100347" TargetMode="External"/><Relationship Id="rId621" Type="http://schemas.openxmlformats.org/officeDocument/2006/relationships/hyperlink" Target="https://doi.org/10.1016/j.xinn.2021.100160" TargetMode="External"/><Relationship Id="rId13" Type="http://schemas.openxmlformats.org/officeDocument/2006/relationships/hyperlink" Target="https://doi.org/10.59717/j.xinn-life.2023.100020" TargetMode="External"/><Relationship Id="rId109" Type="http://schemas.openxmlformats.org/officeDocument/2006/relationships/hyperlink" Target="https://doi.org/10.59717/j.xinn-geo.2023.100019" TargetMode="External"/><Relationship Id="rId260" Type="http://schemas.openxmlformats.org/officeDocument/2006/relationships/hyperlink" Target="https://doi.org/10.1016/j.xinn.2023.100516" TargetMode="External"/><Relationship Id="rId316" Type="http://schemas.openxmlformats.org/officeDocument/2006/relationships/hyperlink" Target="https://doi.org/10.1016/j.xinn.2023.100542" TargetMode="External"/><Relationship Id="rId523" Type="http://schemas.openxmlformats.org/officeDocument/2006/relationships/hyperlink" Target="https://doi.org/10.1016/j.xinn.2023.100423" TargetMode="External"/><Relationship Id="rId55" Type="http://schemas.openxmlformats.org/officeDocument/2006/relationships/hyperlink" Target="https://doi.org/10.1016/j.xinn.2023.100390" TargetMode="External"/><Relationship Id="rId97" Type="http://schemas.openxmlformats.org/officeDocument/2006/relationships/hyperlink" Target="https://doi.org/10.59717/j.xinn-geo.2023.100008" TargetMode="External"/><Relationship Id="rId120" Type="http://schemas.openxmlformats.org/officeDocument/2006/relationships/hyperlink" Target="https://doi.org/10.59717/j.xinn-geo.2023.100046" TargetMode="External"/><Relationship Id="rId358" Type="http://schemas.openxmlformats.org/officeDocument/2006/relationships/hyperlink" Target="https://doi.org/10.1016/j.xinn.2022.100262" TargetMode="External"/><Relationship Id="rId565" Type="http://schemas.openxmlformats.org/officeDocument/2006/relationships/hyperlink" Target="https://doi.org/10.1016/j.xinn.2023.100387" TargetMode="External"/><Relationship Id="rId162" Type="http://schemas.openxmlformats.org/officeDocument/2006/relationships/hyperlink" Target="https://doi.org/10.1016/j.xinn.2021.100160" TargetMode="External"/><Relationship Id="rId218" Type="http://schemas.openxmlformats.org/officeDocument/2006/relationships/hyperlink" Target="https://doi.org/10.1016/j.xinn.2023.100377" TargetMode="External"/><Relationship Id="rId425" Type="http://schemas.openxmlformats.org/officeDocument/2006/relationships/hyperlink" Target="https://www.the-innovation.org/article/doi/10.59717/j.xinn-med.2024.100053" TargetMode="External"/><Relationship Id="rId467" Type="http://schemas.openxmlformats.org/officeDocument/2006/relationships/hyperlink" Target="https://doi.org/10.1016/j.xinn.2022.100331" TargetMode="External"/><Relationship Id="rId632" Type="http://schemas.openxmlformats.org/officeDocument/2006/relationships/hyperlink" Target="https://doi.org/10.59717/j.xinn-geo.2023.100023" TargetMode="External"/><Relationship Id="rId271" Type="http://schemas.openxmlformats.org/officeDocument/2006/relationships/hyperlink" Target="https://doi.org/10.1016/j.xinn.2023.100557" TargetMode="External"/><Relationship Id="rId24" Type="http://schemas.openxmlformats.org/officeDocument/2006/relationships/hyperlink" Target="https://doi.org/10.59717/j.xinn-life.2023.100043" TargetMode="External"/><Relationship Id="rId66" Type="http://schemas.openxmlformats.org/officeDocument/2006/relationships/hyperlink" Target="https://doi.org/10.1016/j.xinn.2023.100423" TargetMode="External"/><Relationship Id="rId131" Type="http://schemas.openxmlformats.org/officeDocument/2006/relationships/hyperlink" Target="https://doi.org/10.59717/j.xinn-geo.2023.100033" TargetMode="External"/><Relationship Id="rId327" Type="http://schemas.openxmlformats.org/officeDocument/2006/relationships/hyperlink" Target="https://doi.org/10.1016/j.xinn.2023.100522" TargetMode="External"/><Relationship Id="rId369" Type="http://schemas.openxmlformats.org/officeDocument/2006/relationships/hyperlink" Target="https://doi.org/10.1016/j.xinn.2021.100168" TargetMode="External"/><Relationship Id="rId534" Type="http://schemas.openxmlformats.org/officeDocument/2006/relationships/hyperlink" Target="https://doi.org/10.59717/j.xinn-energy.2024.100010" TargetMode="External"/><Relationship Id="rId576" Type="http://schemas.openxmlformats.org/officeDocument/2006/relationships/hyperlink" Target="https://doi.org/10.59717/j.xinn-med.2023.100005" TargetMode="External"/><Relationship Id="rId173" Type="http://schemas.openxmlformats.org/officeDocument/2006/relationships/hyperlink" Target="https://doi.org/10.1016/j.xinn.2021.100180" TargetMode="External"/><Relationship Id="rId229" Type="http://schemas.openxmlformats.org/officeDocument/2006/relationships/hyperlink" Target="https://doi.org/10.1016/j.xinn.2023.100393" TargetMode="External"/><Relationship Id="rId380" Type="http://schemas.openxmlformats.org/officeDocument/2006/relationships/hyperlink" Target="https://doi.org/10.1016/j.xinn.2021.100106" TargetMode="External"/><Relationship Id="rId436" Type="http://schemas.openxmlformats.org/officeDocument/2006/relationships/hyperlink" Target="https://doi.org/10.1016/j.xinn.2022.100228" TargetMode="External"/><Relationship Id="rId601" Type="http://schemas.openxmlformats.org/officeDocument/2006/relationships/hyperlink" Target="https://www.the-innovation.org/article/doi/10.59717/j.xinn-med.2024.100054" TargetMode="External"/><Relationship Id="rId643" Type="http://schemas.openxmlformats.org/officeDocument/2006/relationships/hyperlink" Target="https://doi.org/10.1016/j.xinn.2023.100488" TargetMode="External"/><Relationship Id="rId240" Type="http://schemas.openxmlformats.org/officeDocument/2006/relationships/hyperlink" Target="https://doi.org/10.1016/j.xinn.2023.100425" TargetMode="External"/><Relationship Id="rId478" Type="http://schemas.openxmlformats.org/officeDocument/2006/relationships/hyperlink" Target="https://doi.org/10.1016/j.xinn.2023.100407" TargetMode="External"/><Relationship Id="rId35" Type="http://schemas.openxmlformats.org/officeDocument/2006/relationships/hyperlink" Target="https://doi.org/10.1016/j.xinn.2022.100237" TargetMode="External"/><Relationship Id="rId77" Type="http://schemas.openxmlformats.org/officeDocument/2006/relationships/hyperlink" Target="https://doi.org/10.1016/j.xinn.2023.100375" TargetMode="External"/><Relationship Id="rId100" Type="http://schemas.openxmlformats.org/officeDocument/2006/relationships/hyperlink" Target="https://doi.org/10.59717/j.xinn-geo.2023.100011" TargetMode="External"/><Relationship Id="rId282" Type="http://schemas.openxmlformats.org/officeDocument/2006/relationships/hyperlink" Target="https://doi.org/10.1016/j.xinn.2024.100571" TargetMode="External"/><Relationship Id="rId338" Type="http://schemas.openxmlformats.org/officeDocument/2006/relationships/hyperlink" Target="https://doi.org/10.1016/j.xinn.2023.100389" TargetMode="External"/><Relationship Id="rId503" Type="http://schemas.openxmlformats.org/officeDocument/2006/relationships/hyperlink" Target="https://doi.org/10.1016/j.xinn.2023.100373" TargetMode="External"/><Relationship Id="rId545" Type="http://schemas.openxmlformats.org/officeDocument/2006/relationships/hyperlink" Target="https://doi.org/10.1016/j.xinn.2021.100147" TargetMode="External"/><Relationship Id="rId587" Type="http://schemas.openxmlformats.org/officeDocument/2006/relationships/hyperlink" Target="https://doi.org/10.1016/j.xinn.2020.100047" TargetMode="External"/><Relationship Id="rId8" Type="http://schemas.openxmlformats.org/officeDocument/2006/relationships/hyperlink" Target="https://doi.org/10.59717/j.xinn-life.2023.100003" TargetMode="External"/><Relationship Id="rId142" Type="http://schemas.openxmlformats.org/officeDocument/2006/relationships/hyperlink" Target="https://doi.org/10.1016/j.xinn.2021.100118" TargetMode="External"/><Relationship Id="rId184" Type="http://schemas.openxmlformats.org/officeDocument/2006/relationships/hyperlink" Target="https://doi.org/10.1016/j.xinn.2022.100245" TargetMode="External"/><Relationship Id="rId391" Type="http://schemas.openxmlformats.org/officeDocument/2006/relationships/hyperlink" Target="https://doi.org/10.59717/j.xinn-mater.2024.100058" TargetMode="External"/><Relationship Id="rId405" Type="http://schemas.openxmlformats.org/officeDocument/2006/relationships/hyperlink" Target="https://doi.org/10.1016/j.xinn.2024.100627" TargetMode="External"/><Relationship Id="rId447" Type="http://schemas.openxmlformats.org/officeDocument/2006/relationships/hyperlink" Target="https://doi.org/10.1016/j.xinn.2022.100259" TargetMode="External"/><Relationship Id="rId612" Type="http://schemas.openxmlformats.org/officeDocument/2006/relationships/hyperlink" Target="https://doi.org/10.1016/j.xinn.2022.100248" TargetMode="External"/><Relationship Id="rId251" Type="http://schemas.openxmlformats.org/officeDocument/2006/relationships/hyperlink" Target="https://doi.org/10.1016/j.xinn.2023.100496" TargetMode="External"/><Relationship Id="rId489" Type="http://schemas.openxmlformats.org/officeDocument/2006/relationships/hyperlink" Target="https://doi.org/10.1016/j.xinn.2023.100451" TargetMode="External"/><Relationship Id="rId46" Type="http://schemas.openxmlformats.org/officeDocument/2006/relationships/hyperlink" Target="https://doi.org/10.1016/j.xinn.2022.100302" TargetMode="External"/><Relationship Id="rId293" Type="http://schemas.openxmlformats.org/officeDocument/2006/relationships/hyperlink" Target="https://doi.org/10.1016/j.xinn.2024.100616" TargetMode="External"/><Relationship Id="rId307" Type="http://schemas.openxmlformats.org/officeDocument/2006/relationships/hyperlink" Target="https://doi.org/10.1016/j.xinn.2024.100576" TargetMode="External"/><Relationship Id="rId349" Type="http://schemas.openxmlformats.org/officeDocument/2006/relationships/hyperlink" Target="https://doi.org/10.1016/j.xinn.2022.100310" TargetMode="External"/><Relationship Id="rId514" Type="http://schemas.openxmlformats.org/officeDocument/2006/relationships/hyperlink" Target="https://doi.org/10.1016/j.xinn.2023.100526" TargetMode="External"/><Relationship Id="rId556" Type="http://schemas.openxmlformats.org/officeDocument/2006/relationships/hyperlink" Target="https://www.the-innovation.org/article/doi/10.59717/j.xinn-med.2024.100046" TargetMode="External"/><Relationship Id="rId88" Type="http://schemas.openxmlformats.org/officeDocument/2006/relationships/hyperlink" Target="https://doi.org/10.1016/j.xinn.2023.100527" TargetMode="External"/><Relationship Id="rId111" Type="http://schemas.openxmlformats.org/officeDocument/2006/relationships/hyperlink" Target="https://doi.org/10.59717/j.xinn-geo.2023.100022" TargetMode="External"/><Relationship Id="rId153" Type="http://schemas.openxmlformats.org/officeDocument/2006/relationships/hyperlink" Target="https://doi.org/10.1016/j.xinn.2021.100142" TargetMode="External"/><Relationship Id="rId195" Type="http://schemas.openxmlformats.org/officeDocument/2006/relationships/hyperlink" Target="https://doi.org/10.1016/j.xinn.2022.100300" TargetMode="External"/><Relationship Id="rId209" Type="http://schemas.openxmlformats.org/officeDocument/2006/relationships/hyperlink" Target="https://doi.org/10.1016/j.xinn.2022.100325" TargetMode="External"/><Relationship Id="rId360" Type="http://schemas.openxmlformats.org/officeDocument/2006/relationships/hyperlink" Target="https://doi.org/10.1016/j.xinn.2022.100244" TargetMode="External"/><Relationship Id="rId416" Type="http://schemas.openxmlformats.org/officeDocument/2006/relationships/hyperlink" Target="https://www.the-innovation.org/article/doi/10.59717/j.xinn-med.2024.100056" TargetMode="External"/><Relationship Id="rId598" Type="http://schemas.openxmlformats.org/officeDocument/2006/relationships/hyperlink" Target="https://doi.org/10.1016/j.xinn.2022.100328" TargetMode="External"/><Relationship Id="rId220" Type="http://schemas.openxmlformats.org/officeDocument/2006/relationships/hyperlink" Target="https://doi.org/10.1016/j.xinn.2022.100368" TargetMode="External"/><Relationship Id="rId458" Type="http://schemas.openxmlformats.org/officeDocument/2006/relationships/hyperlink" Target="https://doi.org/10.1016/j.xinn.2022.100303" TargetMode="External"/><Relationship Id="rId623" Type="http://schemas.openxmlformats.org/officeDocument/2006/relationships/hyperlink" Target="https://doi.org/10.1016/j.xinn.2022.100356" TargetMode="External"/><Relationship Id="rId15" Type="http://schemas.openxmlformats.org/officeDocument/2006/relationships/hyperlink" Target="https://doi.org/10.59717/j.xinn-life.2023.100022" TargetMode="External"/><Relationship Id="rId57" Type="http://schemas.openxmlformats.org/officeDocument/2006/relationships/hyperlink" Target="https://doi.org/10.1016/j.xinn.2023.100406" TargetMode="External"/><Relationship Id="rId262" Type="http://schemas.openxmlformats.org/officeDocument/2006/relationships/hyperlink" Target="https://doi.org/10.1016/j.xinn.2023.100527" TargetMode="External"/><Relationship Id="rId318" Type="http://schemas.openxmlformats.org/officeDocument/2006/relationships/hyperlink" Target="https://doi.org/10.1016/j.xinn.2024.100586" TargetMode="External"/><Relationship Id="rId525" Type="http://schemas.openxmlformats.org/officeDocument/2006/relationships/hyperlink" Target="https://doi.org/10.1016/j.xinn.2023.100505" TargetMode="External"/><Relationship Id="rId567" Type="http://schemas.openxmlformats.org/officeDocument/2006/relationships/hyperlink" Target="https://doi.org/10.1016/j.xinn.2023.100456" TargetMode="External"/><Relationship Id="rId99" Type="http://schemas.openxmlformats.org/officeDocument/2006/relationships/hyperlink" Target="https://doi.org/10.59717/j.xinn-geo.2023.100010" TargetMode="External"/><Relationship Id="rId122" Type="http://schemas.openxmlformats.org/officeDocument/2006/relationships/hyperlink" Target="https://doi.org/10.59717/j.xinn-geo.2023.100045" TargetMode="External"/><Relationship Id="rId164" Type="http://schemas.openxmlformats.org/officeDocument/2006/relationships/hyperlink" Target="https://doi.org/10.1016/j.xinn.2021.100151" TargetMode="External"/><Relationship Id="rId371" Type="http://schemas.openxmlformats.org/officeDocument/2006/relationships/hyperlink" Target="https://doi.org/10.1016/j.xinn.2021.100177" TargetMode="External"/><Relationship Id="rId427" Type="http://schemas.openxmlformats.org/officeDocument/2006/relationships/hyperlink" Target="https://doi.org/10.59717/j.xinn-med.2024.100048" TargetMode="External"/><Relationship Id="rId469" Type="http://schemas.openxmlformats.org/officeDocument/2006/relationships/hyperlink" Target="https://doi.org/10.1016/j.xinn.2022.100342" TargetMode="External"/><Relationship Id="rId634" Type="http://schemas.openxmlformats.org/officeDocument/2006/relationships/hyperlink" Target="https://doi.org/10.59717/j.xinn-mater.2023.100002" TargetMode="External"/><Relationship Id="rId26" Type="http://schemas.openxmlformats.org/officeDocument/2006/relationships/hyperlink" Target="https://doi.org/10.59717/j.xinn-life.2023.100044" TargetMode="External"/><Relationship Id="rId231" Type="http://schemas.openxmlformats.org/officeDocument/2006/relationships/hyperlink" Target="https://doi.org/10.1016/j.xinn.2023.100399" TargetMode="External"/><Relationship Id="rId273" Type="http://schemas.openxmlformats.org/officeDocument/2006/relationships/hyperlink" Target="https://doi.org/10.1016/j.xinn.2023.100537" TargetMode="External"/><Relationship Id="rId329" Type="http://schemas.openxmlformats.org/officeDocument/2006/relationships/hyperlink" Target="https://doi.org/10.1016/j.xinn.2023.100530" TargetMode="External"/><Relationship Id="rId480" Type="http://schemas.openxmlformats.org/officeDocument/2006/relationships/hyperlink" Target="https://doi.org/10.1016/j.xinn.2023.100408" TargetMode="External"/><Relationship Id="rId536" Type="http://schemas.openxmlformats.org/officeDocument/2006/relationships/hyperlink" Target="https://doi.org/10.59717/j.xinn-energy.2024.100008" TargetMode="External"/><Relationship Id="rId68" Type="http://schemas.openxmlformats.org/officeDocument/2006/relationships/hyperlink" Target="https://doi.org/10.1016/j.xinn.2023.100454" TargetMode="External"/><Relationship Id="rId133" Type="http://schemas.openxmlformats.org/officeDocument/2006/relationships/hyperlink" Target="https://doi.org/10.59717/j.xinn-geo.2023.100035" TargetMode="External"/><Relationship Id="rId175" Type="http://schemas.openxmlformats.org/officeDocument/2006/relationships/hyperlink" Target="https://doi.org/10.1016/j.xinn.2021.100202" TargetMode="External"/><Relationship Id="rId340" Type="http://schemas.openxmlformats.org/officeDocument/2006/relationships/hyperlink" Target="https://doi.org/10.1016/j.xinn.2023.100381" TargetMode="External"/><Relationship Id="rId578" Type="http://schemas.openxmlformats.org/officeDocument/2006/relationships/hyperlink" Target="https://doi.org/10.59717/j.xinn-med.2023.100019" TargetMode="External"/><Relationship Id="rId200" Type="http://schemas.openxmlformats.org/officeDocument/2006/relationships/hyperlink" Target="https://doi.org/10.1016/j.xinn.2022.100275" TargetMode="External"/><Relationship Id="rId382" Type="http://schemas.openxmlformats.org/officeDocument/2006/relationships/hyperlink" Target="https://doi.org/10.1016/j.xinn.2021.100104" TargetMode="External"/><Relationship Id="rId438" Type="http://schemas.openxmlformats.org/officeDocument/2006/relationships/hyperlink" Target="https://doi.org/10.1016/j.xinn.2022.100239" TargetMode="External"/><Relationship Id="rId603" Type="http://schemas.openxmlformats.org/officeDocument/2006/relationships/hyperlink" Target="https://doi.org/10.1016/j.xinn.2021.100126" TargetMode="External"/><Relationship Id="rId645" Type="http://schemas.openxmlformats.org/officeDocument/2006/relationships/hyperlink" Target="https://doi.org/10.1016/j.xinn.2023.100559" TargetMode="External"/><Relationship Id="rId242" Type="http://schemas.openxmlformats.org/officeDocument/2006/relationships/hyperlink" Target="https://doi.org/10.1016/j.xinn.2023.100458" TargetMode="External"/><Relationship Id="rId284" Type="http://schemas.openxmlformats.org/officeDocument/2006/relationships/hyperlink" Target="https://doi.org/10.1016/j.xinn.2024.100577" TargetMode="External"/><Relationship Id="rId491" Type="http://schemas.openxmlformats.org/officeDocument/2006/relationships/hyperlink" Target="https://doi.org/10.1016/j.xinn.2023.100453" TargetMode="External"/><Relationship Id="rId505" Type="http://schemas.openxmlformats.org/officeDocument/2006/relationships/hyperlink" Target="https://doi.org/10.1016/j.xinn.2023.100479" TargetMode="External"/><Relationship Id="rId37" Type="http://schemas.openxmlformats.org/officeDocument/2006/relationships/hyperlink" Target="https://doi.org/10.1016/j.xinn.2022.100250" TargetMode="External"/><Relationship Id="rId79" Type="http://schemas.openxmlformats.org/officeDocument/2006/relationships/hyperlink" Target="https://doi.org/10.1016/j.xinn.2023.100488" TargetMode="External"/><Relationship Id="rId102" Type="http://schemas.openxmlformats.org/officeDocument/2006/relationships/hyperlink" Target="https://doi.org/10.59717/j.xinn-geo.2023.100014" TargetMode="External"/><Relationship Id="rId144" Type="http://schemas.openxmlformats.org/officeDocument/2006/relationships/hyperlink" Target="https://doi.org/10.1016/j.xinn.2021.100097" TargetMode="External"/><Relationship Id="rId547" Type="http://schemas.openxmlformats.org/officeDocument/2006/relationships/hyperlink" Target="https://doi.org/10.1016/j.xinn.2022.100312" TargetMode="External"/><Relationship Id="rId589" Type="http://schemas.openxmlformats.org/officeDocument/2006/relationships/hyperlink" Target="https://doi.org/10.1016/j.xinn.2021.100112" TargetMode="External"/><Relationship Id="rId90" Type="http://schemas.openxmlformats.org/officeDocument/2006/relationships/hyperlink" Target="https://doi.org/10.1016/j.xinn.2023.100507" TargetMode="External"/><Relationship Id="rId186" Type="http://schemas.openxmlformats.org/officeDocument/2006/relationships/hyperlink" Target="https://doi.org/10.1016/j.xinn.2022.100230" TargetMode="External"/><Relationship Id="rId351" Type="http://schemas.openxmlformats.org/officeDocument/2006/relationships/hyperlink" Target="https://doi.org/10.1016/j.xinn.2022.100292" TargetMode="External"/><Relationship Id="rId393" Type="http://schemas.openxmlformats.org/officeDocument/2006/relationships/hyperlink" Target="https://doi.org/10.1016/j.xinn.2023.100551" TargetMode="External"/><Relationship Id="rId407" Type="http://schemas.openxmlformats.org/officeDocument/2006/relationships/hyperlink" Target="https://doi.org/10.1016/j.xinn.2024.100599" TargetMode="External"/><Relationship Id="rId449" Type="http://schemas.openxmlformats.org/officeDocument/2006/relationships/hyperlink" Target="https://doi.org/10.1016/j.xinn.2022.100273" TargetMode="External"/><Relationship Id="rId614" Type="http://schemas.openxmlformats.org/officeDocument/2006/relationships/hyperlink" Target="https://doi.org/10.1016/j.xinn.2022.100251" TargetMode="External"/><Relationship Id="rId211" Type="http://schemas.openxmlformats.org/officeDocument/2006/relationships/hyperlink" Target="https://doi.org/10.1016/j.xinn.2022.100333" TargetMode="External"/><Relationship Id="rId253" Type="http://schemas.openxmlformats.org/officeDocument/2006/relationships/hyperlink" Target="https://doi.org/10.1016/j.xinn.2023.100524" TargetMode="External"/><Relationship Id="rId295" Type="http://schemas.openxmlformats.org/officeDocument/2006/relationships/hyperlink" Target="https://doi.org/10.1016/j.xinn.2024.100614" TargetMode="External"/><Relationship Id="rId309" Type="http://schemas.openxmlformats.org/officeDocument/2006/relationships/hyperlink" Target="https://doi.org/10.1016/j.xinn.2024.100588" TargetMode="External"/><Relationship Id="rId460" Type="http://schemas.openxmlformats.org/officeDocument/2006/relationships/hyperlink" Target="https://doi.org/10.1016/j.xinn.2022.100306" TargetMode="External"/><Relationship Id="rId516" Type="http://schemas.openxmlformats.org/officeDocument/2006/relationships/hyperlink" Target="https://doi.org/10.1016/j.xinn.2024.100591" TargetMode="External"/><Relationship Id="rId48" Type="http://schemas.openxmlformats.org/officeDocument/2006/relationships/hyperlink" Target="https://doi.org/10.1016/j.xinn.2022.100309" TargetMode="External"/><Relationship Id="rId113" Type="http://schemas.openxmlformats.org/officeDocument/2006/relationships/hyperlink" Target="https://doi.org/10.59717/j.xinn-geo.2023.100023" TargetMode="External"/><Relationship Id="rId320" Type="http://schemas.openxmlformats.org/officeDocument/2006/relationships/hyperlink" Target="https://doi.org/10.1016/j.xinn.2023.100540" TargetMode="External"/><Relationship Id="rId558" Type="http://schemas.openxmlformats.org/officeDocument/2006/relationships/hyperlink" Target="https://doi.org/10.1016/j.xinn.2021.100143" TargetMode="External"/><Relationship Id="rId155" Type="http://schemas.openxmlformats.org/officeDocument/2006/relationships/hyperlink" Target="https://doi.org/10.1016/j.xinn.2021.100131" TargetMode="External"/><Relationship Id="rId197" Type="http://schemas.openxmlformats.org/officeDocument/2006/relationships/hyperlink" Target="https://doi.org/10.1016/j.xinn.2022.100290" TargetMode="External"/><Relationship Id="rId362" Type="http://schemas.openxmlformats.org/officeDocument/2006/relationships/hyperlink" Target="https://doi.org/10.1016/j.xinn.2022.100213" TargetMode="External"/><Relationship Id="rId418" Type="http://schemas.openxmlformats.org/officeDocument/2006/relationships/hyperlink" Target="https://www.the-innovation.org/article/doi/10.59717/j.xinn-med.2024.100059" TargetMode="External"/><Relationship Id="rId625" Type="http://schemas.openxmlformats.org/officeDocument/2006/relationships/hyperlink" Target="https://doi.org/10.1016/j.xinn.2023.100454" TargetMode="External"/><Relationship Id="rId222" Type="http://schemas.openxmlformats.org/officeDocument/2006/relationships/hyperlink" Target="https://doi.org/10.1016/j.xinn.2022.100363" TargetMode="External"/><Relationship Id="rId264" Type="http://schemas.openxmlformats.org/officeDocument/2006/relationships/hyperlink" Target="https://doi.org/10.1016/j.xinn.2023.100520" TargetMode="External"/><Relationship Id="rId471" Type="http://schemas.openxmlformats.org/officeDocument/2006/relationships/hyperlink" Target="https://doi.org/10.1016/j.xinn.2023.100387" TargetMode="External"/><Relationship Id="rId17" Type="http://schemas.openxmlformats.org/officeDocument/2006/relationships/hyperlink" Target="https://doi.org/10.59717/j.xinn-life.2023.100024" TargetMode="External"/><Relationship Id="rId59" Type="http://schemas.openxmlformats.org/officeDocument/2006/relationships/hyperlink" Target="https://doi.org/10.1016/j.xinn.2023.100404" TargetMode="External"/><Relationship Id="rId124" Type="http://schemas.openxmlformats.org/officeDocument/2006/relationships/hyperlink" Target="https://doi.org/10.59717/j.xinn-geo.2023.100038" TargetMode="External"/><Relationship Id="rId527" Type="http://schemas.openxmlformats.org/officeDocument/2006/relationships/hyperlink" Target="https://doi.org/10.1016/j.xinn.2021.100144" TargetMode="External"/><Relationship Id="rId569" Type="http://schemas.openxmlformats.org/officeDocument/2006/relationships/hyperlink" Target="https://doi.org/10.1016/j.xinn.2023.100482" TargetMode="External"/><Relationship Id="rId70" Type="http://schemas.openxmlformats.org/officeDocument/2006/relationships/hyperlink" Target="https://doi.org/10.1016/j.xinn.2023.100466" TargetMode="External"/><Relationship Id="rId166" Type="http://schemas.openxmlformats.org/officeDocument/2006/relationships/hyperlink" Target="https://doi.org/10.1016/j.xinn.2021.100177" TargetMode="External"/><Relationship Id="rId331" Type="http://schemas.openxmlformats.org/officeDocument/2006/relationships/hyperlink" Target="https://doi.org/10.1016/j.xinn.2023.100465" TargetMode="External"/><Relationship Id="rId373" Type="http://schemas.openxmlformats.org/officeDocument/2006/relationships/hyperlink" Target="https://doi.org/10.1016/j.xinn.2021.100169" TargetMode="External"/><Relationship Id="rId429" Type="http://schemas.openxmlformats.org/officeDocument/2006/relationships/hyperlink" Target="https://doi.org/10.1016/j.xinn.2022.100206" TargetMode="External"/><Relationship Id="rId580" Type="http://schemas.openxmlformats.org/officeDocument/2006/relationships/hyperlink" Target="https://doi.org/10.59717/j.xinn-med.2023.100039" TargetMode="External"/><Relationship Id="rId636" Type="http://schemas.openxmlformats.org/officeDocument/2006/relationships/hyperlink" Target="https://doi.org/10.1016/j.xinn.2021.100092" TargetMode="External"/><Relationship Id="rId1" Type="http://schemas.openxmlformats.org/officeDocument/2006/relationships/hyperlink" Target="https://doi.org/10.59717/j.xinn-life.2023.100012" TargetMode="External"/><Relationship Id="rId233" Type="http://schemas.openxmlformats.org/officeDocument/2006/relationships/hyperlink" Target="https://doi.org/10.1016/j.xinn.2023.100419" TargetMode="External"/><Relationship Id="rId440" Type="http://schemas.openxmlformats.org/officeDocument/2006/relationships/hyperlink" Target="https://doi.org/10.1016/j.xinn.2022.100238" TargetMode="External"/><Relationship Id="rId28" Type="http://schemas.openxmlformats.org/officeDocument/2006/relationships/hyperlink" Target="https://doi.org/10.59717/j.xinn-life.2023.100032" TargetMode="External"/><Relationship Id="rId275" Type="http://schemas.openxmlformats.org/officeDocument/2006/relationships/hyperlink" Target="https://doi.org/10.1016/j.xinn.2023.100549" TargetMode="External"/><Relationship Id="rId300" Type="http://schemas.openxmlformats.org/officeDocument/2006/relationships/hyperlink" Target="https://doi.org/10.1016/j.xinn.2024.100617" TargetMode="External"/><Relationship Id="rId482" Type="http://schemas.openxmlformats.org/officeDocument/2006/relationships/hyperlink" Target="https://doi.org/10.1016/j.xinn.2023.100422" TargetMode="External"/><Relationship Id="rId538" Type="http://schemas.openxmlformats.org/officeDocument/2006/relationships/hyperlink" Target="https://doi.org/10.59717/j.xinn-energy.2024.100013" TargetMode="External"/><Relationship Id="rId81" Type="http://schemas.openxmlformats.org/officeDocument/2006/relationships/hyperlink" Target="https://doi.org/10.1016/j.xinn.2023.100497" TargetMode="External"/><Relationship Id="rId135" Type="http://schemas.openxmlformats.org/officeDocument/2006/relationships/hyperlink" Target="https://doi.org/10.1016/j.xinn.2021.100081" TargetMode="External"/><Relationship Id="rId177" Type="http://schemas.openxmlformats.org/officeDocument/2006/relationships/hyperlink" Target="https://doi.org/10.1016/j.xinn.2022.100222" TargetMode="External"/><Relationship Id="rId342" Type="http://schemas.openxmlformats.org/officeDocument/2006/relationships/hyperlink" Target="https://doi.org/10.1016/j.xinn.2022.100355" TargetMode="External"/><Relationship Id="rId384" Type="http://schemas.openxmlformats.org/officeDocument/2006/relationships/hyperlink" Target="https://doi.org/10.1016/j.xinn.2021.100095" TargetMode="External"/><Relationship Id="rId591" Type="http://schemas.openxmlformats.org/officeDocument/2006/relationships/hyperlink" Target="https://doi.org/10.1016/j.xinn.2021.100138" TargetMode="External"/><Relationship Id="rId605" Type="http://schemas.openxmlformats.org/officeDocument/2006/relationships/hyperlink" Target="https://doi.org/10.1016/j.xinn.2021.100128" TargetMode="External"/><Relationship Id="rId202" Type="http://schemas.openxmlformats.org/officeDocument/2006/relationships/hyperlink" Target="https://doi.org/10.1016/j.xinn.2022.100287" TargetMode="External"/><Relationship Id="rId244" Type="http://schemas.openxmlformats.org/officeDocument/2006/relationships/hyperlink" Target="https://doi.org/10.1016/j.xinn.2023.100484" TargetMode="External"/><Relationship Id="rId647" Type="http://schemas.openxmlformats.org/officeDocument/2006/relationships/hyperlink" Target="https://doi.org/10.1016/j.xinn.2023.100550" TargetMode="External"/><Relationship Id="rId39" Type="http://schemas.openxmlformats.org/officeDocument/2006/relationships/hyperlink" Target="https://doi.org/10.1016/j.xinn.2022.100267" TargetMode="External"/><Relationship Id="rId286" Type="http://schemas.openxmlformats.org/officeDocument/2006/relationships/hyperlink" Target="https://doi.org/10.1016/j.xinn.2024.100584" TargetMode="External"/><Relationship Id="rId451" Type="http://schemas.openxmlformats.org/officeDocument/2006/relationships/hyperlink" Target="https://doi.org/10.1016/j.xinn.2022.100276" TargetMode="External"/><Relationship Id="rId493" Type="http://schemas.openxmlformats.org/officeDocument/2006/relationships/hyperlink" Target="https://doi.org/10.1016/j.xinn.2023.100457" TargetMode="External"/><Relationship Id="rId507" Type="http://schemas.openxmlformats.org/officeDocument/2006/relationships/hyperlink" Target="https://doi.org/10.1016/j.xinn.2023.100486" TargetMode="External"/><Relationship Id="rId549" Type="http://schemas.openxmlformats.org/officeDocument/2006/relationships/hyperlink" Target="https://doi.org/10.1016/j.xinn.2023.100528" TargetMode="External"/><Relationship Id="rId50" Type="http://schemas.openxmlformats.org/officeDocument/2006/relationships/hyperlink" Target="https://doi.org/10.1016/j.xinn.2022.100326" TargetMode="External"/><Relationship Id="rId104" Type="http://schemas.openxmlformats.org/officeDocument/2006/relationships/hyperlink" Target="https://doi.org/10.59717/j.xinn-geo.2023.100012" TargetMode="External"/><Relationship Id="rId146" Type="http://schemas.openxmlformats.org/officeDocument/2006/relationships/hyperlink" Target="https://doi.org/10.1016/j.xinn.2021.100097" TargetMode="External"/><Relationship Id="rId188" Type="http://schemas.openxmlformats.org/officeDocument/2006/relationships/hyperlink" Target="https://doi.org/10.1016/j.xinn.2022.100270" TargetMode="External"/><Relationship Id="rId311" Type="http://schemas.openxmlformats.org/officeDocument/2006/relationships/hyperlink" Target="https://doi.org/10.1016/j.xinn.2024.100610" TargetMode="External"/><Relationship Id="rId353" Type="http://schemas.openxmlformats.org/officeDocument/2006/relationships/hyperlink" Target="https://doi.org/10.1016/j.xinn.2022.100301" TargetMode="External"/><Relationship Id="rId395" Type="http://schemas.openxmlformats.org/officeDocument/2006/relationships/hyperlink" Target="https://doi.org/10.1016/j.xinn.2023.100548" TargetMode="External"/><Relationship Id="rId409" Type="http://schemas.openxmlformats.org/officeDocument/2006/relationships/hyperlink" Target="https://doi.org/10.1016/j.xinn.2024.100626" TargetMode="External"/><Relationship Id="rId560" Type="http://schemas.openxmlformats.org/officeDocument/2006/relationships/hyperlink" Target="https://doi.org/10.1016/j.xinn.2022.100249" TargetMode="External"/><Relationship Id="rId92" Type="http://schemas.openxmlformats.org/officeDocument/2006/relationships/hyperlink" Target="https://doi.org/10.59717/j.xinn-geo.2023.100006" TargetMode="External"/><Relationship Id="rId213" Type="http://schemas.openxmlformats.org/officeDocument/2006/relationships/hyperlink" Target="https://doi.org/10.1016/j.xinn.2022.100330" TargetMode="External"/><Relationship Id="rId420" Type="http://schemas.openxmlformats.org/officeDocument/2006/relationships/hyperlink" Target="https://www.the-innovation.org/article/doi/10.59717/j.xinn-med.2024.100055" TargetMode="External"/><Relationship Id="rId616" Type="http://schemas.openxmlformats.org/officeDocument/2006/relationships/hyperlink" Target="https://doi.org/10.1016/j.xinn.2022.100359" TargetMode="External"/><Relationship Id="rId255" Type="http://schemas.openxmlformats.org/officeDocument/2006/relationships/hyperlink" Target="https://doi.org/10.1016/j.xinn.2023.100524" TargetMode="External"/><Relationship Id="rId297" Type="http://schemas.openxmlformats.org/officeDocument/2006/relationships/hyperlink" Target="https://doi.org/10.1016/j.xinn.2024.100600" TargetMode="External"/><Relationship Id="rId462" Type="http://schemas.openxmlformats.org/officeDocument/2006/relationships/hyperlink" Target="https://doi.org/10.1016/j.xinn.2022.100312" TargetMode="External"/><Relationship Id="rId518" Type="http://schemas.openxmlformats.org/officeDocument/2006/relationships/hyperlink" Target="https://doi.org/10.1016/j.xinn.2024.100597" TargetMode="External"/><Relationship Id="rId115" Type="http://schemas.openxmlformats.org/officeDocument/2006/relationships/hyperlink" Target="https://doi.org/10.59717/j.xinn-geo.2023.100029" TargetMode="External"/><Relationship Id="rId157" Type="http://schemas.openxmlformats.org/officeDocument/2006/relationships/hyperlink" Target="https://doi.org/10.1016/j.xinn.2021.100134" TargetMode="External"/><Relationship Id="rId322" Type="http://schemas.openxmlformats.org/officeDocument/2006/relationships/hyperlink" Target="https://doi.org/10.1016/j.xinn.2023.100538" TargetMode="External"/><Relationship Id="rId364" Type="http://schemas.openxmlformats.org/officeDocument/2006/relationships/hyperlink" Target="https://doi.org/10.1016/j.xinn.2021.100204" TargetMode="External"/><Relationship Id="rId61" Type="http://schemas.openxmlformats.org/officeDocument/2006/relationships/hyperlink" Target="https://doi.org/10.1016/j.xinn.2023.100418" TargetMode="External"/><Relationship Id="rId199" Type="http://schemas.openxmlformats.org/officeDocument/2006/relationships/hyperlink" Target="https://doi.org/10.1016/j.xinn.2022.100305" TargetMode="External"/><Relationship Id="rId571" Type="http://schemas.openxmlformats.org/officeDocument/2006/relationships/hyperlink" Target="https://doi.org/10.59717/j.xinn-life.2023.100014" TargetMode="External"/><Relationship Id="rId627" Type="http://schemas.openxmlformats.org/officeDocument/2006/relationships/hyperlink" Target="https://doi.org/10.1016/j.xinn.2024.100583" TargetMode="External"/><Relationship Id="rId19" Type="http://schemas.openxmlformats.org/officeDocument/2006/relationships/hyperlink" Target="https://doi.org/10.59717/j.xinn-life.2023.100027" TargetMode="External"/><Relationship Id="rId224" Type="http://schemas.openxmlformats.org/officeDocument/2006/relationships/hyperlink" Target="https://doi.org/10.1016/j.xinn.2023.100397" TargetMode="External"/><Relationship Id="rId266" Type="http://schemas.openxmlformats.org/officeDocument/2006/relationships/hyperlink" Target="https://doi.org/10.1016/j.xinn.2023.100508" TargetMode="External"/><Relationship Id="rId431" Type="http://schemas.openxmlformats.org/officeDocument/2006/relationships/hyperlink" Target="https://doi.org/10.1016/j.xinn.2022.100213" TargetMode="External"/><Relationship Id="rId473" Type="http://schemas.openxmlformats.org/officeDocument/2006/relationships/hyperlink" Target="https://doi.org/10.1016/j.xinn.2023.100390" TargetMode="External"/><Relationship Id="rId529" Type="http://schemas.openxmlformats.org/officeDocument/2006/relationships/hyperlink" Target="https://doi.org/10.59717/j.xinn-energy.2024.100001" TargetMode="External"/><Relationship Id="rId30" Type="http://schemas.openxmlformats.org/officeDocument/2006/relationships/hyperlink" Target="https://doi.org/10.59717/j.xinn-life.2023.100037" TargetMode="External"/><Relationship Id="rId126" Type="http://schemas.openxmlformats.org/officeDocument/2006/relationships/hyperlink" Target="https://doi.org/10.59717/j.xinn-geo.2023.100039" TargetMode="External"/><Relationship Id="rId168" Type="http://schemas.openxmlformats.org/officeDocument/2006/relationships/hyperlink" Target="https://doi.org/10.1016/j.xinn.2021.100152" TargetMode="External"/><Relationship Id="rId333" Type="http://schemas.openxmlformats.org/officeDocument/2006/relationships/hyperlink" Target="https://doi.org/10.1016/j.xinn.2023.100460" TargetMode="External"/><Relationship Id="rId540" Type="http://schemas.openxmlformats.org/officeDocument/2006/relationships/hyperlink" Target="https://doi.org/10.59717/j.xinn-energy.2024.100004" TargetMode="External"/><Relationship Id="rId72" Type="http://schemas.openxmlformats.org/officeDocument/2006/relationships/hyperlink" Target="https://doi.org/10.1016/j.xinn.2022.100346" TargetMode="External"/><Relationship Id="rId375" Type="http://schemas.openxmlformats.org/officeDocument/2006/relationships/hyperlink" Target="https://doi.org/10.1016/j.xinn.2021.100144" TargetMode="External"/><Relationship Id="rId582" Type="http://schemas.openxmlformats.org/officeDocument/2006/relationships/hyperlink" Target="https://doi.org/10.59717/j.xinn-med.2024.100047" TargetMode="External"/><Relationship Id="rId638" Type="http://schemas.openxmlformats.org/officeDocument/2006/relationships/hyperlink" Target="https://doi.org/10.1016/j.xinn.2021.100173" TargetMode="External"/><Relationship Id="rId3" Type="http://schemas.openxmlformats.org/officeDocument/2006/relationships/hyperlink" Target="https://doi.org/10.59717/j.xinn-life.2023.100011" TargetMode="External"/><Relationship Id="rId235" Type="http://schemas.openxmlformats.org/officeDocument/2006/relationships/hyperlink" Target="https://doi.org/10.1016/j.xinn.2023.100395" TargetMode="External"/><Relationship Id="rId277" Type="http://schemas.openxmlformats.org/officeDocument/2006/relationships/hyperlink" Target="https://doi.org/10.1016/j.xinn.2023.100539" TargetMode="External"/><Relationship Id="rId400" Type="http://schemas.openxmlformats.org/officeDocument/2006/relationships/hyperlink" Target="https://doi.org/10.1016/j.xinn.2023.100561" TargetMode="External"/><Relationship Id="rId442" Type="http://schemas.openxmlformats.org/officeDocument/2006/relationships/hyperlink" Target="https://doi.org/10.1016/j.xinn.2022.100248" TargetMode="External"/><Relationship Id="rId484" Type="http://schemas.openxmlformats.org/officeDocument/2006/relationships/hyperlink" Target="https://doi.org/10.1016/j.xinn.2023.100430" TargetMode="External"/><Relationship Id="rId137" Type="http://schemas.openxmlformats.org/officeDocument/2006/relationships/hyperlink" Target="https://doi.org/10.1016/j.xinn.2021.100119" TargetMode="External"/><Relationship Id="rId302" Type="http://schemas.openxmlformats.org/officeDocument/2006/relationships/hyperlink" Target="https://doi.org/10.1016/j.xinn.2023.100550" TargetMode="External"/><Relationship Id="rId344" Type="http://schemas.openxmlformats.org/officeDocument/2006/relationships/hyperlink" Target="https://doi.org/10.1016/j.xinn.2022.100353" TargetMode="External"/><Relationship Id="rId41" Type="http://schemas.openxmlformats.org/officeDocument/2006/relationships/hyperlink" Target="https://doi.org/10.1016/j.xinn.2022.100280" TargetMode="External"/><Relationship Id="rId83" Type="http://schemas.openxmlformats.org/officeDocument/2006/relationships/hyperlink" Target="https://doi.org/10.1016/j.xinn.2023.100501" TargetMode="External"/><Relationship Id="rId179" Type="http://schemas.openxmlformats.org/officeDocument/2006/relationships/hyperlink" Target="https://doi.org/10.1016/j.xinn.2022.100213" TargetMode="External"/><Relationship Id="rId386" Type="http://schemas.openxmlformats.org/officeDocument/2006/relationships/hyperlink" Target="https://doi.org/10.1016/j.xinn.2020.100056" TargetMode="External"/><Relationship Id="rId551" Type="http://schemas.openxmlformats.org/officeDocument/2006/relationships/hyperlink" Target="https://doi.org/10.59717/j.xinn-med.2023.100026" TargetMode="External"/><Relationship Id="rId593" Type="http://schemas.openxmlformats.org/officeDocument/2006/relationships/hyperlink" Target="https://doi.org/10.1016/j.xinn.2022.100230" TargetMode="External"/><Relationship Id="rId607" Type="http://schemas.openxmlformats.org/officeDocument/2006/relationships/hyperlink" Target="https://doi.org/10.1016/j.xinn.2021.100160" TargetMode="External"/><Relationship Id="rId649" Type="http://schemas.openxmlformats.org/officeDocument/2006/relationships/hyperlink" Target="https://doi.org/10.59717/j.xinn-life.2023.100003" TargetMode="External"/><Relationship Id="rId190" Type="http://schemas.openxmlformats.org/officeDocument/2006/relationships/hyperlink" Target="https://doi.org/10.1016/j.xinn.2022.100260" TargetMode="External"/><Relationship Id="rId204" Type="http://schemas.openxmlformats.org/officeDocument/2006/relationships/hyperlink" Target="https://doi.org/10.1016/j.xinn.2022.100293" TargetMode="External"/><Relationship Id="rId246" Type="http://schemas.openxmlformats.org/officeDocument/2006/relationships/hyperlink" Target="https://doi.org/10.1016/j.xinn.2023.100498" TargetMode="External"/><Relationship Id="rId288" Type="http://schemas.openxmlformats.org/officeDocument/2006/relationships/hyperlink" Target="https://doi.org/10.1016/j.xinn.2024.100590" TargetMode="External"/><Relationship Id="rId411" Type="http://schemas.openxmlformats.org/officeDocument/2006/relationships/hyperlink" Target="https://doi.org/10.1016/j.xinn.2024.100597" TargetMode="External"/><Relationship Id="rId453" Type="http://schemas.openxmlformats.org/officeDocument/2006/relationships/hyperlink" Target="mailto:12th-0711-FMT@obese-Report-214" TargetMode="External"/><Relationship Id="rId509" Type="http://schemas.openxmlformats.org/officeDocument/2006/relationships/hyperlink" Target="https://doi.org/10.1016/j.xinn.2023.100490" TargetMode="External"/><Relationship Id="rId106" Type="http://schemas.openxmlformats.org/officeDocument/2006/relationships/hyperlink" Target="https://doi.org/10.59717/j.xinn-geo.2023.100017" TargetMode="External"/><Relationship Id="rId313" Type="http://schemas.openxmlformats.org/officeDocument/2006/relationships/hyperlink" Target="https://doi.org/10.1016/j.xinn.2024.100611" TargetMode="External"/><Relationship Id="rId495" Type="http://schemas.openxmlformats.org/officeDocument/2006/relationships/hyperlink" Target="https://doi.org/10.1016/j.xinn.2023.100447" TargetMode="External"/><Relationship Id="rId10" Type="http://schemas.openxmlformats.org/officeDocument/2006/relationships/hyperlink" Target="https://doi.org/10.59717/j.xinn-life.2023.100006" TargetMode="External"/><Relationship Id="rId52" Type="http://schemas.openxmlformats.org/officeDocument/2006/relationships/hyperlink" Target="https://doi.org/10.1016/j.xinn.2022.100337" TargetMode="External"/><Relationship Id="rId94" Type="http://schemas.openxmlformats.org/officeDocument/2006/relationships/hyperlink" Target="https://doi.org/10.59717/j.xinn-geo.2023.100005" TargetMode="External"/><Relationship Id="rId148" Type="http://schemas.openxmlformats.org/officeDocument/2006/relationships/hyperlink" Target="https://doi.org/10.1016/j.xinn.2021.100136" TargetMode="External"/><Relationship Id="rId355" Type="http://schemas.openxmlformats.org/officeDocument/2006/relationships/hyperlink" Target="https://doi.org/10.1016/j.xinn.2022.100278" TargetMode="External"/><Relationship Id="rId397" Type="http://schemas.openxmlformats.org/officeDocument/2006/relationships/hyperlink" Target="https://doi.org/10.1016/j.xinn.2023.100558" TargetMode="External"/><Relationship Id="rId520" Type="http://schemas.openxmlformats.org/officeDocument/2006/relationships/hyperlink" Target="https://doi.org/10.1016/j.xinn.2022.100231" TargetMode="External"/><Relationship Id="rId562" Type="http://schemas.openxmlformats.org/officeDocument/2006/relationships/hyperlink" Target="https://doi.org/10.1016/j.xinn.2022.100259" TargetMode="External"/><Relationship Id="rId618" Type="http://schemas.openxmlformats.org/officeDocument/2006/relationships/hyperlink" Target="https://doi.org/10.1016/j.xinn.2021.100109" TargetMode="External"/><Relationship Id="rId215" Type="http://schemas.openxmlformats.org/officeDocument/2006/relationships/hyperlink" Target="https://doi.org/10.1016/j.xinn.2022.100340" TargetMode="External"/><Relationship Id="rId257" Type="http://schemas.openxmlformats.org/officeDocument/2006/relationships/hyperlink" Target="https://doi.org/10.1016/j.xinn.2023.100523" TargetMode="External"/><Relationship Id="rId422" Type="http://schemas.openxmlformats.org/officeDocument/2006/relationships/hyperlink" Target="https://www.the-innovation.org/article/doi/10.59717/j.xinn-med.2024.100050" TargetMode="External"/><Relationship Id="rId464" Type="http://schemas.openxmlformats.org/officeDocument/2006/relationships/hyperlink" Target="https://doi.org/10.1016/j.xinn.2022.100323" TargetMode="External"/><Relationship Id="rId299" Type="http://schemas.openxmlformats.org/officeDocument/2006/relationships/hyperlink" Target="https://doi.org/10.1016/j.xinn.2024.100621" TargetMode="External"/><Relationship Id="rId63" Type="http://schemas.openxmlformats.org/officeDocument/2006/relationships/hyperlink" Target="https://doi.org/10.1016/j.xinn.2023.100420" TargetMode="External"/><Relationship Id="rId159" Type="http://schemas.openxmlformats.org/officeDocument/2006/relationships/hyperlink" Target="https://doi.org/10.1016/j.xinn.2021.100177" TargetMode="External"/><Relationship Id="rId366" Type="http://schemas.openxmlformats.org/officeDocument/2006/relationships/hyperlink" Target="https://doi.org/10.1016/j.xinn.2022.100222" TargetMode="External"/><Relationship Id="rId573" Type="http://schemas.openxmlformats.org/officeDocument/2006/relationships/hyperlink" Target="https://doi.org/10.59717/j.xinn-life.2023.100016" TargetMode="External"/><Relationship Id="rId226" Type="http://schemas.openxmlformats.org/officeDocument/2006/relationships/hyperlink" Target="https://doi.org/10.1016/j.xinn.2023.100405" TargetMode="External"/><Relationship Id="rId433" Type="http://schemas.openxmlformats.org/officeDocument/2006/relationships/hyperlink" Target="https://doi.org/10.1016/j.xinn.2022.100221" TargetMode="External"/><Relationship Id="rId640" Type="http://schemas.openxmlformats.org/officeDocument/2006/relationships/hyperlink" Target="https://doi.org/10.1016/j.xinn.2023.100406" TargetMode="External"/><Relationship Id="rId74" Type="http://schemas.openxmlformats.org/officeDocument/2006/relationships/hyperlink" Target="https://doi.org/10.1016/j.xinn.2022.100356" TargetMode="External"/><Relationship Id="rId377" Type="http://schemas.openxmlformats.org/officeDocument/2006/relationships/hyperlink" Target="https://doi.org/10.1016/j.xinn.2021.100136" TargetMode="External"/><Relationship Id="rId500" Type="http://schemas.openxmlformats.org/officeDocument/2006/relationships/hyperlink" Target="https://doi.org/10.1016/j.xinn.2022.100359" TargetMode="External"/><Relationship Id="rId584" Type="http://schemas.openxmlformats.org/officeDocument/2006/relationships/hyperlink" Target="https://doi.org/10.1016/j.xinn.2023.100561" TargetMode="External"/><Relationship Id="rId5" Type="http://schemas.openxmlformats.org/officeDocument/2006/relationships/hyperlink" Target="https://doi.org/10.59717/j.xinn-life.2023.100006" TargetMode="External"/><Relationship Id="rId237" Type="http://schemas.openxmlformats.org/officeDocument/2006/relationships/hyperlink" Target="https://doi.org/10.1016/j.xinn.2023.100395" TargetMode="External"/><Relationship Id="rId444" Type="http://schemas.openxmlformats.org/officeDocument/2006/relationships/hyperlink" Target="https://doi.org/10.1016/j.xinn.2022.100243" TargetMode="External"/><Relationship Id="rId651" Type="http://schemas.openxmlformats.org/officeDocument/2006/relationships/hyperlink" Target="https://doi.org/10.59717/j.xinn-geo.2023.100015" TargetMode="External"/><Relationship Id="rId290" Type="http://schemas.openxmlformats.org/officeDocument/2006/relationships/hyperlink" Target="https://doi.org/10.1016/j.xinn.2024.100622" TargetMode="External"/><Relationship Id="rId304" Type="http://schemas.openxmlformats.org/officeDocument/2006/relationships/hyperlink" Target="https://doi.org/10.1016/j.xinn.2023.100552" TargetMode="External"/><Relationship Id="rId388" Type="http://schemas.openxmlformats.org/officeDocument/2006/relationships/hyperlink" Target="https://doi.org/10.59717/j.xinn-mater.2024.100050" TargetMode="External"/><Relationship Id="rId511" Type="http://schemas.openxmlformats.org/officeDocument/2006/relationships/hyperlink" Target="https://doi.org/10.1016/j.xinn.2023.100499" TargetMode="External"/><Relationship Id="rId609" Type="http://schemas.openxmlformats.org/officeDocument/2006/relationships/hyperlink" Target="https://doi.org/10.1016/j.xinn.2022.100206" TargetMode="External"/><Relationship Id="rId85" Type="http://schemas.openxmlformats.org/officeDocument/2006/relationships/hyperlink" Target="https://doi.org/10.1016/j.xinn.2023.100519" TargetMode="External"/><Relationship Id="rId150" Type="http://schemas.openxmlformats.org/officeDocument/2006/relationships/hyperlink" Target="https://doi.org/10.1016/j.xinn.2021.100133" TargetMode="External"/><Relationship Id="rId595" Type="http://schemas.openxmlformats.org/officeDocument/2006/relationships/hyperlink" Target="https://doi.org/10.1016/j.xinn.2022.100298" TargetMode="External"/><Relationship Id="rId248" Type="http://schemas.openxmlformats.org/officeDocument/2006/relationships/hyperlink" Target="https://doi.org/10.1016/j.xinn.2023.100459" TargetMode="External"/><Relationship Id="rId455" Type="http://schemas.openxmlformats.org/officeDocument/2006/relationships/hyperlink" Target="https://doi.org/10.1016/j.xinn.2022.100294" TargetMode="External"/><Relationship Id="rId12" Type="http://schemas.openxmlformats.org/officeDocument/2006/relationships/hyperlink" Target="https://doi.org/10.59717/j.xinn-life.2023.100019" TargetMode="External"/><Relationship Id="rId108" Type="http://schemas.openxmlformats.org/officeDocument/2006/relationships/hyperlink" Target="https://doi.org/10.59717/j.xinn-geo.2023.100020" TargetMode="External"/><Relationship Id="rId315" Type="http://schemas.openxmlformats.org/officeDocument/2006/relationships/hyperlink" Target="https://doi.org/10.1016/j.xinn.2023.100543" TargetMode="External"/><Relationship Id="rId522" Type="http://schemas.openxmlformats.org/officeDocument/2006/relationships/hyperlink" Target="https://doi.org/10.1016/j.xinn.2022.100339" TargetMode="External"/><Relationship Id="rId96" Type="http://schemas.openxmlformats.org/officeDocument/2006/relationships/hyperlink" Target="https://doi.org/10.59717/j.xinn-geo.2023.100004" TargetMode="External"/><Relationship Id="rId161" Type="http://schemas.openxmlformats.org/officeDocument/2006/relationships/hyperlink" Target="https://doi.org/10.1016/j.xinn.2021.100173" TargetMode="External"/><Relationship Id="rId399" Type="http://schemas.openxmlformats.org/officeDocument/2006/relationships/hyperlink" Target="https://doi.org/10.1016/j.xinn.2024.100583" TargetMode="External"/><Relationship Id="rId259" Type="http://schemas.openxmlformats.org/officeDocument/2006/relationships/hyperlink" Target="https://doi.org/10.1016/j.xinn.2023.100506" TargetMode="External"/><Relationship Id="rId466" Type="http://schemas.openxmlformats.org/officeDocument/2006/relationships/hyperlink" Target="https://doi.org/10.1016/j.xinn.2022.100328" TargetMode="External"/><Relationship Id="rId23" Type="http://schemas.openxmlformats.org/officeDocument/2006/relationships/hyperlink" Target="https://doi.org/10.59717/j.xinn-life.2023.100016" TargetMode="External"/><Relationship Id="rId119" Type="http://schemas.openxmlformats.org/officeDocument/2006/relationships/hyperlink" Target="https://doi.org/10.59717/j.xinn-geo.2023.100026" TargetMode="External"/><Relationship Id="rId326" Type="http://schemas.openxmlformats.org/officeDocument/2006/relationships/hyperlink" Target="https://doi.org/10.1016/j.xinn.2023.100505" TargetMode="External"/><Relationship Id="rId533" Type="http://schemas.openxmlformats.org/officeDocument/2006/relationships/hyperlink" Target="https://doi.org/10.59717/j.xinn-energy.2024.100012" TargetMode="External"/><Relationship Id="rId172" Type="http://schemas.openxmlformats.org/officeDocument/2006/relationships/hyperlink" Target="https://doi.org/10.1016/j.xinn.2021.100177" TargetMode="External"/><Relationship Id="rId477" Type="http://schemas.openxmlformats.org/officeDocument/2006/relationships/hyperlink" Target="https://doi.org/10.1016/j.xinn.2023.100401" TargetMode="External"/><Relationship Id="rId600" Type="http://schemas.openxmlformats.org/officeDocument/2006/relationships/hyperlink" Target="https://doi.org/10.59717/j.xinn-med.2023.100004" TargetMode="External"/><Relationship Id="rId337" Type="http://schemas.openxmlformats.org/officeDocument/2006/relationships/hyperlink" Target="https://doi.org/10.1016/j.xinn.2023.100435" TargetMode="External"/><Relationship Id="rId34" Type="http://schemas.openxmlformats.org/officeDocument/2006/relationships/hyperlink" Target="https://doi.org/10.1016/j.xinn.2022.100235" TargetMode="External"/><Relationship Id="rId544" Type="http://schemas.openxmlformats.org/officeDocument/2006/relationships/hyperlink" Target="https://doi.org/10.1016/j.xinn.2020.100047" TargetMode="External"/><Relationship Id="rId183" Type="http://schemas.openxmlformats.org/officeDocument/2006/relationships/hyperlink" Target="https://doi.org/10.1016/j.xinn.2022.100237" TargetMode="External"/><Relationship Id="rId390" Type="http://schemas.openxmlformats.org/officeDocument/2006/relationships/hyperlink" Target="https://doi.org/10.59717/j.xinn-mater.2024.100060" TargetMode="External"/><Relationship Id="rId404" Type="http://schemas.openxmlformats.org/officeDocument/2006/relationships/hyperlink" Target="https://doi.org/10.1016/j.xinn.2024.100623" TargetMode="External"/><Relationship Id="rId611" Type="http://schemas.openxmlformats.org/officeDocument/2006/relationships/hyperlink" Target="https://doi.org/10.1016/j.xinn.2022.100242" TargetMode="External"/><Relationship Id="rId250" Type="http://schemas.openxmlformats.org/officeDocument/2006/relationships/hyperlink" Target="https://doi.org/10.1016/j.xinn.2023.100481" TargetMode="External"/><Relationship Id="rId488" Type="http://schemas.openxmlformats.org/officeDocument/2006/relationships/hyperlink" Target="https://doi.org/10.1016/j.xinn.2023.100450" TargetMode="External"/><Relationship Id="rId45" Type="http://schemas.openxmlformats.org/officeDocument/2006/relationships/hyperlink" Target="https://doi.org/10.1016/j.xinn.2022.100300" TargetMode="External"/><Relationship Id="rId110" Type="http://schemas.openxmlformats.org/officeDocument/2006/relationships/hyperlink" Target="https://doi.org/10.59717/j.xinn-geo.2023.100021" TargetMode="External"/><Relationship Id="rId348" Type="http://schemas.openxmlformats.org/officeDocument/2006/relationships/hyperlink" Target="https://doi.org/10.1016/j.xinn.2022.100334" TargetMode="External"/><Relationship Id="rId555" Type="http://schemas.openxmlformats.org/officeDocument/2006/relationships/hyperlink" Target="https://www.the-innovation.org/article/doi/10.59717/j.xinn-med.2024.100057" TargetMode="External"/><Relationship Id="rId194" Type="http://schemas.openxmlformats.org/officeDocument/2006/relationships/hyperlink" Target="https://doi.org/10.1016/j.xinn.2022.100269" TargetMode="External"/><Relationship Id="rId208" Type="http://schemas.openxmlformats.org/officeDocument/2006/relationships/hyperlink" Target="https://doi.org/10.1016/j.xinn.2022.100301" TargetMode="External"/><Relationship Id="rId415" Type="http://schemas.openxmlformats.org/officeDocument/2006/relationships/hyperlink" Target="https://www.the-innovation.org/article/doi/10.59717/j.xinn-med.2024.100054" TargetMode="External"/><Relationship Id="rId622" Type="http://schemas.openxmlformats.org/officeDocument/2006/relationships/hyperlink" Target="https://doi.org/10.1016/j.xinn.2022.100297" TargetMode="External"/><Relationship Id="rId261" Type="http://schemas.openxmlformats.org/officeDocument/2006/relationships/hyperlink" Target="https://doi.org/10.1016/j.xinn.2023.100504" TargetMode="External"/><Relationship Id="rId499" Type="http://schemas.openxmlformats.org/officeDocument/2006/relationships/hyperlink" Target="https://doi.org/10.1016/j.xinn.2022.100360" TargetMode="External"/><Relationship Id="rId56" Type="http://schemas.openxmlformats.org/officeDocument/2006/relationships/hyperlink" Target="https://doi.org/10.1016/j.xinn.2023.100398" TargetMode="External"/><Relationship Id="rId359" Type="http://schemas.openxmlformats.org/officeDocument/2006/relationships/hyperlink" Target="https://doi.org/10.1016/j.xinn.2022.100266" TargetMode="External"/><Relationship Id="rId566" Type="http://schemas.openxmlformats.org/officeDocument/2006/relationships/hyperlink" Target="https://doi.org/10.1016/j.xinn.2023.100413" TargetMode="External"/><Relationship Id="rId121" Type="http://schemas.openxmlformats.org/officeDocument/2006/relationships/hyperlink" Target="https://doi.org/10.59717/j.xinn-geo.2023.100040" TargetMode="External"/><Relationship Id="rId219" Type="http://schemas.openxmlformats.org/officeDocument/2006/relationships/hyperlink" Target="https://doi.org/10.1016/j.xinn.2023.100378" TargetMode="External"/><Relationship Id="rId426" Type="http://schemas.openxmlformats.org/officeDocument/2006/relationships/hyperlink" Target="https://doi.org/10.59717/j.xinn-med.2024.100052" TargetMode="External"/><Relationship Id="rId633" Type="http://schemas.openxmlformats.org/officeDocument/2006/relationships/hyperlink" Target="https://doi.org/10.59717/j.xinn-geo.2023.100038" TargetMode="External"/><Relationship Id="rId67" Type="http://schemas.openxmlformats.org/officeDocument/2006/relationships/hyperlink" Target="https://doi.org/10.1016/j.xinn.2023.100437" TargetMode="External"/><Relationship Id="rId272" Type="http://schemas.openxmlformats.org/officeDocument/2006/relationships/hyperlink" Target="https://doi.org/10.1016/j.xinn.2023.100556" TargetMode="External"/><Relationship Id="rId577" Type="http://schemas.openxmlformats.org/officeDocument/2006/relationships/hyperlink" Target="https://doi.org/10.59717/j.xinn-med.2023.100006" TargetMode="External"/><Relationship Id="rId132" Type="http://schemas.openxmlformats.org/officeDocument/2006/relationships/hyperlink" Target="https://doi.org/10.59717/j.xinn-geo.2023.100032" TargetMode="External"/><Relationship Id="rId437" Type="http://schemas.openxmlformats.org/officeDocument/2006/relationships/hyperlink" Target="https://doi.org/10.1016/j.xinn.2022.100230" TargetMode="External"/><Relationship Id="rId644" Type="http://schemas.openxmlformats.org/officeDocument/2006/relationships/hyperlink" Target="https://doi.org/10.1016/j.xinn.2023.100497" TargetMode="External"/><Relationship Id="rId283" Type="http://schemas.openxmlformats.org/officeDocument/2006/relationships/hyperlink" Target="https://doi.org/10.1016/j.xinn.2023.100562" TargetMode="External"/><Relationship Id="rId490" Type="http://schemas.openxmlformats.org/officeDocument/2006/relationships/hyperlink" Target="https://doi.org/10.1016/j.xinn.2023.100452" TargetMode="External"/><Relationship Id="rId504" Type="http://schemas.openxmlformats.org/officeDocument/2006/relationships/hyperlink" Target="https://doi.org/10.1016/j.xinn.2023.100482" TargetMode="External"/><Relationship Id="rId78" Type="http://schemas.openxmlformats.org/officeDocument/2006/relationships/hyperlink" Target="https://doi.org/10.1016/j.xinn.2023.100481" TargetMode="External"/><Relationship Id="rId143" Type="http://schemas.openxmlformats.org/officeDocument/2006/relationships/hyperlink" Target="https://doi.org/10.1016/j.xinn.2021.100109" TargetMode="External"/><Relationship Id="rId350" Type="http://schemas.openxmlformats.org/officeDocument/2006/relationships/hyperlink" Target="https://doi.org/10.1016/j.xinn.2022.100311" TargetMode="External"/><Relationship Id="rId588" Type="http://schemas.openxmlformats.org/officeDocument/2006/relationships/hyperlink" Target="https://doi.org/10.1016/j.xinn.2021.100114" TargetMode="External"/><Relationship Id="rId9" Type="http://schemas.openxmlformats.org/officeDocument/2006/relationships/hyperlink" Target="https://doi.org/10.59717/j.xinn-life.2023.100009" TargetMode="External"/><Relationship Id="rId210" Type="http://schemas.openxmlformats.org/officeDocument/2006/relationships/hyperlink" Target="https://doi.org/10.1016/j.xinn.2022.100337" TargetMode="External"/><Relationship Id="rId448" Type="http://schemas.openxmlformats.org/officeDocument/2006/relationships/hyperlink" Target="https://doi.org/10.1016/j.xinn.2022.100255" TargetMode="External"/><Relationship Id="rId294" Type="http://schemas.openxmlformats.org/officeDocument/2006/relationships/hyperlink" Target="https://doi.org/10.1016/j.xinn.2024.100613" TargetMode="External"/><Relationship Id="rId308" Type="http://schemas.openxmlformats.org/officeDocument/2006/relationships/hyperlink" Target="https://doi.org/10.1016/j.xinn.2024.100594" TargetMode="External"/><Relationship Id="rId515" Type="http://schemas.openxmlformats.org/officeDocument/2006/relationships/hyperlink" Target="https://doi.org/10.1016/j.xinn.2024.100587" TargetMode="External"/><Relationship Id="rId89" Type="http://schemas.openxmlformats.org/officeDocument/2006/relationships/hyperlink" Target="https://doi.org/10.1016/j.xinn.2023.100529" TargetMode="External"/><Relationship Id="rId154" Type="http://schemas.openxmlformats.org/officeDocument/2006/relationships/hyperlink" Target="https://doi.org/10.1016/j.xinn.2021.100130" TargetMode="External"/><Relationship Id="rId361" Type="http://schemas.openxmlformats.org/officeDocument/2006/relationships/hyperlink" Target="https://doi.org/10.1016/j.xinn.2022.100231" TargetMode="External"/><Relationship Id="rId599" Type="http://schemas.openxmlformats.org/officeDocument/2006/relationships/hyperlink" Target="https://doi.org/10.1016/j.xinn.2023.100400" TargetMode="External"/><Relationship Id="rId459" Type="http://schemas.openxmlformats.org/officeDocument/2006/relationships/hyperlink" Target="https://doi.org/10.1016/j.xinn.2022.100299"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oi.org/10.1016/j.xinn.2022.100246" TargetMode="External"/><Relationship Id="rId299" Type="http://schemas.openxmlformats.org/officeDocument/2006/relationships/hyperlink" Target="https://doi.org/10.1016/j.xinn.2023.100458" TargetMode="External"/><Relationship Id="rId21" Type="http://schemas.openxmlformats.org/officeDocument/2006/relationships/hyperlink" Target="https://doi.org/10.1016/j.xinn.2021.100110" TargetMode="External"/><Relationship Id="rId63" Type="http://schemas.openxmlformats.org/officeDocument/2006/relationships/hyperlink" Target="https://doi.org/10.1016/j.xinn.2021.100169" TargetMode="External"/><Relationship Id="rId159" Type="http://schemas.openxmlformats.org/officeDocument/2006/relationships/hyperlink" Target="https://doi.org/10.1016/j.xinn.2022.100292" TargetMode="External"/><Relationship Id="rId324" Type="http://schemas.openxmlformats.org/officeDocument/2006/relationships/hyperlink" Target="https://doi.org/10.1016/j.xinn.2023.100489" TargetMode="External"/><Relationship Id="rId366" Type="http://schemas.openxmlformats.org/officeDocument/2006/relationships/hyperlink" Target="https://doi.org/10.1016/j.xinn.2023.100532" TargetMode="External"/><Relationship Id="rId170" Type="http://schemas.openxmlformats.org/officeDocument/2006/relationships/hyperlink" Target="https://doi.org/10.1016/j.xinn.2022.100305" TargetMode="External"/><Relationship Id="rId226" Type="http://schemas.openxmlformats.org/officeDocument/2006/relationships/hyperlink" Target="https://doi.org/10.1016/j.xinn.2022.100364" TargetMode="External"/><Relationship Id="rId433" Type="http://schemas.openxmlformats.org/officeDocument/2006/relationships/hyperlink" Target="https://doi.org/10.1016/j.xinn.2024.100596" TargetMode="External"/><Relationship Id="rId268" Type="http://schemas.openxmlformats.org/officeDocument/2006/relationships/hyperlink" Target="https://doi.org/10.1016/j.xinn.2023.100418" TargetMode="External"/><Relationship Id="rId32" Type="http://schemas.openxmlformats.org/officeDocument/2006/relationships/hyperlink" Target="https://doi.org/10.1016/j.xinn.2021.100133" TargetMode="External"/><Relationship Id="rId74" Type="http://schemas.openxmlformats.org/officeDocument/2006/relationships/hyperlink" Target="https://doi.org/10.1016/j.xinn.2021.100159" TargetMode="External"/><Relationship Id="rId128" Type="http://schemas.openxmlformats.org/officeDocument/2006/relationships/hyperlink" Target="https://doi.org/10.1016/j.xinn.2022.100260" TargetMode="External"/><Relationship Id="rId335" Type="http://schemas.openxmlformats.org/officeDocument/2006/relationships/hyperlink" Target="https://doi.org/10.1016/j.xinn.2023.100501" TargetMode="External"/><Relationship Id="rId377" Type="http://schemas.openxmlformats.org/officeDocument/2006/relationships/hyperlink" Target="https://doi.org/10.1016/j.xinn.2023.100559" TargetMode="External"/><Relationship Id="rId5" Type="http://schemas.openxmlformats.org/officeDocument/2006/relationships/hyperlink" Target="https://doi.org/10.1016/j.xinn.2021.100099" TargetMode="External"/><Relationship Id="rId181" Type="http://schemas.openxmlformats.org/officeDocument/2006/relationships/hyperlink" Target="https://doi.org/10.1016/j.xinn.2022.100311" TargetMode="External"/><Relationship Id="rId237" Type="http://schemas.openxmlformats.org/officeDocument/2006/relationships/hyperlink" Target="https://doi.org/10.1016/j.xinn.2022.100371" TargetMode="External"/><Relationship Id="rId402" Type="http://schemas.openxmlformats.org/officeDocument/2006/relationships/hyperlink" Target="https://doi.org/10.1016/j.xinn.2024.100577" TargetMode="External"/><Relationship Id="rId279" Type="http://schemas.openxmlformats.org/officeDocument/2006/relationships/hyperlink" Target="https://doi.org/10.1016/j.xinn.2023.100430" TargetMode="External"/><Relationship Id="rId43" Type="http://schemas.openxmlformats.org/officeDocument/2006/relationships/hyperlink" Target="https://doi.org/10.1016/j.xinn.2021.100136" TargetMode="External"/><Relationship Id="rId139" Type="http://schemas.openxmlformats.org/officeDocument/2006/relationships/hyperlink" Target="https://doi.org/10.1016/j.xinn.2022.100271" TargetMode="External"/><Relationship Id="rId290" Type="http://schemas.openxmlformats.org/officeDocument/2006/relationships/hyperlink" Target="https://doi.org/10.1016/j.xinn.2023.100450" TargetMode="External"/><Relationship Id="rId304" Type="http://schemas.openxmlformats.org/officeDocument/2006/relationships/hyperlink" Target="https://doi.org/10.1016/j.xinn.2023.100461" TargetMode="External"/><Relationship Id="rId346" Type="http://schemas.openxmlformats.org/officeDocument/2006/relationships/hyperlink" Target="https://doi.org/10.1016/j.xinn.2023.100517" TargetMode="External"/><Relationship Id="rId388" Type="http://schemas.openxmlformats.org/officeDocument/2006/relationships/hyperlink" Target="https://doi.org/10.1016/j.xinn.2024.100593" TargetMode="External"/><Relationship Id="rId85" Type="http://schemas.openxmlformats.org/officeDocument/2006/relationships/hyperlink" Target="https://doi.org/10.1016/j.xinn.2022.100206" TargetMode="External"/><Relationship Id="rId150" Type="http://schemas.openxmlformats.org/officeDocument/2006/relationships/hyperlink" Target="https://doi.org/10.1016/j.xinn.2022.100282" TargetMode="External"/><Relationship Id="rId192" Type="http://schemas.openxmlformats.org/officeDocument/2006/relationships/hyperlink" Target="https://doi.org/10.1016/j.xinn.2022.100329" TargetMode="External"/><Relationship Id="rId206" Type="http://schemas.openxmlformats.org/officeDocument/2006/relationships/hyperlink" Target="https://doi.org/10.1016/j.xinn.2022.100338" TargetMode="External"/><Relationship Id="rId413" Type="http://schemas.openxmlformats.org/officeDocument/2006/relationships/hyperlink" Target="https://doi.org/10.1016/j.xinn.2024.100622" TargetMode="External"/><Relationship Id="rId248" Type="http://schemas.openxmlformats.org/officeDocument/2006/relationships/hyperlink" Target="https://doi.org/10.1016/j.xinn.2023.100389" TargetMode="External"/><Relationship Id="rId12" Type="http://schemas.openxmlformats.org/officeDocument/2006/relationships/hyperlink" Target="https://doi.org/10.1016/j.xinn.2021.100101" TargetMode="External"/><Relationship Id="rId108" Type="http://schemas.openxmlformats.org/officeDocument/2006/relationships/hyperlink" Target="https://doi.org/10.1016/j.xinn.2022.100237" TargetMode="External"/><Relationship Id="rId315" Type="http://schemas.openxmlformats.org/officeDocument/2006/relationships/hyperlink" Target="https://doi.org/10.1016/j.xinn.2023.100482" TargetMode="External"/><Relationship Id="rId357" Type="http://schemas.openxmlformats.org/officeDocument/2006/relationships/hyperlink" Target="https://doi.org/10.1016/j.xinn.2023.100530" TargetMode="External"/><Relationship Id="rId54" Type="http://schemas.openxmlformats.org/officeDocument/2006/relationships/hyperlink" Target="https://doi.org/10.1016/j.xinn.2021.100177" TargetMode="External"/><Relationship Id="rId96" Type="http://schemas.openxmlformats.org/officeDocument/2006/relationships/hyperlink" Target="https://doi.org/10.1016/j.xinn.2022.100222" TargetMode="External"/><Relationship Id="rId161" Type="http://schemas.openxmlformats.org/officeDocument/2006/relationships/hyperlink" Target="https://doi.org/10.1016/j.xinn.2022.100294" TargetMode="External"/><Relationship Id="rId217" Type="http://schemas.openxmlformats.org/officeDocument/2006/relationships/hyperlink" Target="https://doi.org/10.1016/j.xinn.2022.100357" TargetMode="External"/><Relationship Id="rId399" Type="http://schemas.openxmlformats.org/officeDocument/2006/relationships/hyperlink" Target="https://doi.org/10.1016/j.xinn.2024.100573" TargetMode="External"/><Relationship Id="rId259" Type="http://schemas.openxmlformats.org/officeDocument/2006/relationships/hyperlink" Target="https://doi.org/10.1016/j.xinn.2023.100403" TargetMode="External"/><Relationship Id="rId424" Type="http://schemas.openxmlformats.org/officeDocument/2006/relationships/hyperlink" Target="https://doi.org/10.1016/j.xinn.2024.100614" TargetMode="External"/><Relationship Id="rId23" Type="http://schemas.openxmlformats.org/officeDocument/2006/relationships/hyperlink" Target="https://doi.org/10.1016/j.xinn.2021.100115" TargetMode="External"/><Relationship Id="rId119" Type="http://schemas.openxmlformats.org/officeDocument/2006/relationships/hyperlink" Target="https://doi.org/10.1016/j.xinn.2022.100245" TargetMode="External"/><Relationship Id="rId270" Type="http://schemas.openxmlformats.org/officeDocument/2006/relationships/hyperlink" Target="https://doi.org/10.1016/j.xinn.2023.100420" TargetMode="External"/><Relationship Id="rId326" Type="http://schemas.openxmlformats.org/officeDocument/2006/relationships/hyperlink" Target="https://doi.org/10.1016/j.xinn.2023.100491" TargetMode="External"/><Relationship Id="rId65" Type="http://schemas.openxmlformats.org/officeDocument/2006/relationships/hyperlink" Target="https://doi.org/10.1016/j.xinn.2021.100160" TargetMode="External"/><Relationship Id="rId130" Type="http://schemas.openxmlformats.org/officeDocument/2006/relationships/hyperlink" Target="https://doi.org/10.1016/j.xinn.2022.100261" TargetMode="External"/><Relationship Id="rId368" Type="http://schemas.openxmlformats.org/officeDocument/2006/relationships/hyperlink" Target="https://doi.org/10.1016/j.xinn.2023.100537" TargetMode="External"/><Relationship Id="rId172" Type="http://schemas.openxmlformats.org/officeDocument/2006/relationships/hyperlink" Target="https://doi.org/10.1016/j.xinn.2022.100304" TargetMode="External"/><Relationship Id="rId228" Type="http://schemas.openxmlformats.org/officeDocument/2006/relationships/hyperlink" Target="https://doi.org/10.1016/j.xinn.2022.100368" TargetMode="External"/><Relationship Id="rId435" Type="http://schemas.openxmlformats.org/officeDocument/2006/relationships/hyperlink" Target="https://doi.org/10.1016/j.xinn.2024.100617" TargetMode="External"/><Relationship Id="rId281" Type="http://schemas.openxmlformats.org/officeDocument/2006/relationships/hyperlink" Target="https://doi.org/10.1016/j.xinn.2023.100432" TargetMode="External"/><Relationship Id="rId337" Type="http://schemas.openxmlformats.org/officeDocument/2006/relationships/hyperlink" Target="https://doi.org/10.1016/j.xinn.2023.100502" TargetMode="External"/><Relationship Id="rId34" Type="http://schemas.openxmlformats.org/officeDocument/2006/relationships/hyperlink" Target="https://doi.org/10.1016/j.xinn.2021.100130" TargetMode="External"/><Relationship Id="rId76" Type="http://schemas.openxmlformats.org/officeDocument/2006/relationships/hyperlink" Target="https://doi.org/10.1016/j.xinn.2021.100150" TargetMode="External"/><Relationship Id="rId141" Type="http://schemas.openxmlformats.org/officeDocument/2006/relationships/hyperlink" Target="https://doi.org/10.1016/j.xinn.2022.100272" TargetMode="External"/><Relationship Id="rId379" Type="http://schemas.openxmlformats.org/officeDocument/2006/relationships/hyperlink" Target="https://doi.org/10.1016/j.xinn.2023.100555" TargetMode="External"/><Relationship Id="rId7" Type="http://schemas.openxmlformats.org/officeDocument/2006/relationships/hyperlink" Target="https://doi.org/10.1016/j.xinn.2021.100096" TargetMode="External"/><Relationship Id="rId183" Type="http://schemas.openxmlformats.org/officeDocument/2006/relationships/hyperlink" Target="https://doi.org/10.1016/j.xinn.2022.100313" TargetMode="External"/><Relationship Id="rId239" Type="http://schemas.openxmlformats.org/officeDocument/2006/relationships/hyperlink" Target="https://doi.org/10.1016/j.xinn.2023.100379" TargetMode="External"/><Relationship Id="rId390" Type="http://schemas.openxmlformats.org/officeDocument/2006/relationships/hyperlink" Target="https://doi.org/10.1016/j.xinn.2024.100587" TargetMode="External"/><Relationship Id="rId404" Type="http://schemas.openxmlformats.org/officeDocument/2006/relationships/hyperlink" Target="https://doi.org/10.1016/j.xinn.2023.100562" TargetMode="External"/><Relationship Id="rId250" Type="http://schemas.openxmlformats.org/officeDocument/2006/relationships/hyperlink" Target="https://doi.org/10.1016/j.xinn.2023.100393" TargetMode="External"/><Relationship Id="rId292" Type="http://schemas.openxmlformats.org/officeDocument/2006/relationships/hyperlink" Target="https://doi.org/10.1016/j.xinn.2023.100452" TargetMode="External"/><Relationship Id="rId306" Type="http://schemas.openxmlformats.org/officeDocument/2006/relationships/hyperlink" Target="https://doi.org/10.1016/j.xinn.2023.100464" TargetMode="External"/><Relationship Id="rId45" Type="http://schemas.openxmlformats.org/officeDocument/2006/relationships/hyperlink" Target="https://doi.org/10.1016/j.xinn.2021.100142" TargetMode="External"/><Relationship Id="rId87" Type="http://schemas.openxmlformats.org/officeDocument/2006/relationships/hyperlink" Target="https://doi.org/10.1016/j.xinn.2022.100208" TargetMode="External"/><Relationship Id="rId110" Type="http://schemas.openxmlformats.org/officeDocument/2006/relationships/hyperlink" Target="https://doi.org/10.1016/j.xinn.2022.100240" TargetMode="External"/><Relationship Id="rId348" Type="http://schemas.openxmlformats.org/officeDocument/2006/relationships/hyperlink" Target="https://doi.org/10.1016/j.xinn.2023.100504" TargetMode="External"/><Relationship Id="rId152" Type="http://schemas.openxmlformats.org/officeDocument/2006/relationships/hyperlink" Target="https://doi.org/10.1016/j.xinn.2022.100287" TargetMode="External"/><Relationship Id="rId194" Type="http://schemas.openxmlformats.org/officeDocument/2006/relationships/hyperlink" Target="https://doi.org/10.1016/j.xinn.2022.100330" TargetMode="External"/><Relationship Id="rId208" Type="http://schemas.openxmlformats.org/officeDocument/2006/relationships/hyperlink" Target="https://doi.org/10.1016/j.xinn.2021.100127" TargetMode="External"/><Relationship Id="rId415" Type="http://schemas.openxmlformats.org/officeDocument/2006/relationships/hyperlink" Target="https://doi.org/10.1016/j.xinn.2024.100619" TargetMode="External"/><Relationship Id="rId261" Type="http://schemas.openxmlformats.org/officeDocument/2006/relationships/hyperlink" Target="https://doi.org/10.1016/j.xinn.2023.100399" TargetMode="External"/><Relationship Id="rId14" Type="http://schemas.openxmlformats.org/officeDocument/2006/relationships/hyperlink" Target="https://doi.org/10.1016/j.xinn.2021.100098" TargetMode="External"/><Relationship Id="rId56" Type="http://schemas.openxmlformats.org/officeDocument/2006/relationships/hyperlink" Target="https://doi.org/10.1016/j.xinn.2021.100176" TargetMode="External"/><Relationship Id="rId317" Type="http://schemas.openxmlformats.org/officeDocument/2006/relationships/hyperlink" Target="https://doi.org/10.1016/j.xinn.2023.100478" TargetMode="External"/><Relationship Id="rId359" Type="http://schemas.openxmlformats.org/officeDocument/2006/relationships/hyperlink" Target="https://doi.org/10.1016/j.xinn.2023.100525" TargetMode="External"/><Relationship Id="rId98" Type="http://schemas.openxmlformats.org/officeDocument/2006/relationships/hyperlink" Target="https://doi.org/10.1016/j.xinn.2022.100226" TargetMode="External"/><Relationship Id="rId121" Type="http://schemas.openxmlformats.org/officeDocument/2006/relationships/hyperlink" Target="https://doi.org/10.1016/j.xinn.2022.100253" TargetMode="External"/><Relationship Id="rId163" Type="http://schemas.openxmlformats.org/officeDocument/2006/relationships/hyperlink" Target="https://doi.org/10.1016/j.xinn.2022.100296" TargetMode="External"/><Relationship Id="rId219" Type="http://schemas.openxmlformats.org/officeDocument/2006/relationships/hyperlink" Target="https://doi.org/10.1016/j.xinn.2022.100362" TargetMode="External"/><Relationship Id="rId370" Type="http://schemas.openxmlformats.org/officeDocument/2006/relationships/hyperlink" Target="https://doi.org/10.1016/j.xinn.2023.100550" TargetMode="External"/><Relationship Id="rId426" Type="http://schemas.openxmlformats.org/officeDocument/2006/relationships/hyperlink" Target="https://doi.org/10.1016/j.xinn.2024.100611" TargetMode="External"/><Relationship Id="rId230" Type="http://schemas.openxmlformats.org/officeDocument/2006/relationships/hyperlink" Target="https://doi.org/10.1016/j.xinn.2022.100370" TargetMode="External"/><Relationship Id="rId25" Type="http://schemas.openxmlformats.org/officeDocument/2006/relationships/hyperlink" Target="https://doi.org/10.1016/j.xinn.2021.100116" TargetMode="External"/><Relationship Id="rId67" Type="http://schemas.openxmlformats.org/officeDocument/2006/relationships/hyperlink" Target="https://doi.org/10.1016/j.xinn.2021.100160" TargetMode="External"/><Relationship Id="rId272" Type="http://schemas.openxmlformats.org/officeDocument/2006/relationships/hyperlink" Target="https://doi.org/10.1016/j.xinn.2023.100422" TargetMode="External"/><Relationship Id="rId328" Type="http://schemas.openxmlformats.org/officeDocument/2006/relationships/hyperlink" Target="https://doi.org/10.1016/j.xinn.2023.100493" TargetMode="External"/><Relationship Id="rId132" Type="http://schemas.openxmlformats.org/officeDocument/2006/relationships/hyperlink" Target="https://doi.org/10.1016/j.xinn.2022.100263" TargetMode="External"/><Relationship Id="rId174" Type="http://schemas.openxmlformats.org/officeDocument/2006/relationships/hyperlink" Target="https://doi.org/10.1016/j.xinn.2021.100180" TargetMode="External"/><Relationship Id="rId381" Type="http://schemas.openxmlformats.org/officeDocument/2006/relationships/hyperlink" Target="https://doi.org/10.1016/j.xinn.2023.100553" TargetMode="External"/><Relationship Id="rId241" Type="http://schemas.openxmlformats.org/officeDocument/2006/relationships/hyperlink" Target="https://doi.org/10.1016/j.xinn.2022.100366" TargetMode="External"/><Relationship Id="rId437" Type="http://schemas.openxmlformats.org/officeDocument/2006/relationships/hyperlink" Target="https://doi.org/10.1016/j.xinn.2024.100625" TargetMode="External"/><Relationship Id="rId36" Type="http://schemas.openxmlformats.org/officeDocument/2006/relationships/hyperlink" Target="https://doi.org/10.1016/j.xinn.2021.100139" TargetMode="External"/><Relationship Id="rId283" Type="http://schemas.openxmlformats.org/officeDocument/2006/relationships/hyperlink" Target="https://doi.org/10.1016/j.xinn.2023.100433" TargetMode="External"/><Relationship Id="rId339" Type="http://schemas.openxmlformats.org/officeDocument/2006/relationships/hyperlink" Target="https://doi.org/10.1016/j.xinn.2023.100505" TargetMode="External"/><Relationship Id="rId78" Type="http://schemas.openxmlformats.org/officeDocument/2006/relationships/hyperlink" Target="https://doi.org/10.1016/j.xinn.2021.100152" TargetMode="External"/><Relationship Id="rId101" Type="http://schemas.openxmlformats.org/officeDocument/2006/relationships/hyperlink" Target="https://doi.org/10.1016/j.xinn.2022.100229" TargetMode="External"/><Relationship Id="rId143" Type="http://schemas.openxmlformats.org/officeDocument/2006/relationships/hyperlink" Target="https://doi.org/10.1016/j.xinn.2021.100194" TargetMode="External"/><Relationship Id="rId185" Type="http://schemas.openxmlformats.org/officeDocument/2006/relationships/hyperlink" Target="https://doi.org/10.1016/j.xinn.2022.100325" TargetMode="External"/><Relationship Id="rId350" Type="http://schemas.openxmlformats.org/officeDocument/2006/relationships/hyperlink" Target="https://doi.org/10.1016/j.xinn.2023.100508" TargetMode="External"/><Relationship Id="rId406" Type="http://schemas.openxmlformats.org/officeDocument/2006/relationships/hyperlink" Target="https://doi.org/10.1016/j.xinn.2024.100572" TargetMode="External"/><Relationship Id="rId9" Type="http://schemas.openxmlformats.org/officeDocument/2006/relationships/hyperlink" Target="https://doi.org/10.1016/j.xinn.2021.100104" TargetMode="External"/><Relationship Id="rId210" Type="http://schemas.openxmlformats.org/officeDocument/2006/relationships/hyperlink" Target="https://doi.org/10.1016/j.xinn.2020.100073" TargetMode="External"/><Relationship Id="rId392" Type="http://schemas.openxmlformats.org/officeDocument/2006/relationships/hyperlink" Target="https://doi.org/10.1016/j.xinn.2024.100590" TargetMode="External"/><Relationship Id="rId252" Type="http://schemas.openxmlformats.org/officeDocument/2006/relationships/hyperlink" Target="https://doi.org/10.1016/j.xinn.2023.100396" TargetMode="External"/><Relationship Id="rId294" Type="http://schemas.openxmlformats.org/officeDocument/2006/relationships/hyperlink" Target="https://doi.org/10.1016/j.xinn.2023.100454" TargetMode="External"/><Relationship Id="rId308" Type="http://schemas.openxmlformats.org/officeDocument/2006/relationships/hyperlink" Target="https://doi.org/10.1016/j.xinn.2023.100467" TargetMode="External"/><Relationship Id="rId47" Type="http://schemas.openxmlformats.org/officeDocument/2006/relationships/hyperlink" Target="https://doi.org/10.1016/j.xinn.2021.100144" TargetMode="External"/><Relationship Id="rId89" Type="http://schemas.openxmlformats.org/officeDocument/2006/relationships/hyperlink" Target="https://doi.org/10.1016/j.xinn.2022.100213" TargetMode="External"/><Relationship Id="rId112" Type="http://schemas.openxmlformats.org/officeDocument/2006/relationships/hyperlink" Target="https://doi.org/10.1016/j.xinn.2022.100241" TargetMode="External"/><Relationship Id="rId154" Type="http://schemas.openxmlformats.org/officeDocument/2006/relationships/hyperlink" Target="mailto:12th-0711-FMT@obese-Report-214" TargetMode="External"/><Relationship Id="rId361" Type="http://schemas.openxmlformats.org/officeDocument/2006/relationships/hyperlink" Target="https://doi.org/10.1016/j.xinn.2023.100531" TargetMode="External"/><Relationship Id="rId196" Type="http://schemas.openxmlformats.org/officeDocument/2006/relationships/hyperlink" Target="https://doi.org/10.1016/j.xinn.2022.100333" TargetMode="External"/><Relationship Id="rId417" Type="http://schemas.openxmlformats.org/officeDocument/2006/relationships/hyperlink" Target="https://doi.org/10.1016/j.xinn.2024.100598" TargetMode="External"/><Relationship Id="rId16" Type="http://schemas.openxmlformats.org/officeDocument/2006/relationships/hyperlink" Target="https://doi.org/10.1016/j.xinn.2021.100106" TargetMode="External"/><Relationship Id="rId221" Type="http://schemas.openxmlformats.org/officeDocument/2006/relationships/hyperlink" Target="https://doi.org/10.1016/j.xinn.2022.100358" TargetMode="External"/><Relationship Id="rId263" Type="http://schemas.openxmlformats.org/officeDocument/2006/relationships/hyperlink" Target="https://doi.org/10.1016/j.xinn.2023.100397" TargetMode="External"/><Relationship Id="rId319" Type="http://schemas.openxmlformats.org/officeDocument/2006/relationships/hyperlink" Target="https://doi.org/10.1016/j.xinn.2023.100484" TargetMode="External"/><Relationship Id="rId58" Type="http://schemas.openxmlformats.org/officeDocument/2006/relationships/hyperlink" Target="https://doi.org/10.1016/j.xinn.2021.100174" TargetMode="External"/><Relationship Id="rId123" Type="http://schemas.openxmlformats.org/officeDocument/2006/relationships/hyperlink" Target="https://doi.org/10.1016/j.xinn.2022.100252" TargetMode="External"/><Relationship Id="rId330" Type="http://schemas.openxmlformats.org/officeDocument/2006/relationships/hyperlink" Target="https://doi.org/10.1016/j.xinn.2023.100495" TargetMode="External"/><Relationship Id="rId165" Type="http://schemas.openxmlformats.org/officeDocument/2006/relationships/hyperlink" Target="https://doi.org/10.1016/j.xinn.2022.100297" TargetMode="External"/><Relationship Id="rId372" Type="http://schemas.openxmlformats.org/officeDocument/2006/relationships/hyperlink" Target="https://doi.org/10.1016/j.xinn.2023.100546" TargetMode="External"/><Relationship Id="rId428" Type="http://schemas.openxmlformats.org/officeDocument/2006/relationships/hyperlink" Target="https://doi.org/10.1016/j.xinn.2024.100600" TargetMode="External"/><Relationship Id="rId232" Type="http://schemas.openxmlformats.org/officeDocument/2006/relationships/hyperlink" Target="https://doi.org/10.1016/j.xinn.2023.100378" TargetMode="External"/><Relationship Id="rId274" Type="http://schemas.openxmlformats.org/officeDocument/2006/relationships/hyperlink" Target="https://doi.org/10.1016/j.xinn.2023.100427" TargetMode="External"/><Relationship Id="rId27" Type="http://schemas.openxmlformats.org/officeDocument/2006/relationships/hyperlink" Target="https://doi.org/10.1016/j.xinn.2021.100117" TargetMode="External"/><Relationship Id="rId69" Type="http://schemas.openxmlformats.org/officeDocument/2006/relationships/hyperlink" Target="https://doi.org/10.1016/j.xinn.2021.100160" TargetMode="External"/><Relationship Id="rId134" Type="http://schemas.openxmlformats.org/officeDocument/2006/relationships/hyperlink" Target="https://doi.org/10.1016/j.xinn.2022.100265" TargetMode="External"/><Relationship Id="rId80" Type="http://schemas.openxmlformats.org/officeDocument/2006/relationships/hyperlink" Target="https://doi.org/10.1016/j.xinn.2021.100081" TargetMode="External"/><Relationship Id="rId176" Type="http://schemas.openxmlformats.org/officeDocument/2006/relationships/hyperlink" Target="https://doi.org/10.1016/j.xinn.2021.100189" TargetMode="External"/><Relationship Id="rId341" Type="http://schemas.openxmlformats.org/officeDocument/2006/relationships/hyperlink" Target="https://doi.org/10.1016/j.xinn.2023.100514" TargetMode="External"/><Relationship Id="rId383" Type="http://schemas.openxmlformats.org/officeDocument/2006/relationships/hyperlink" Target="https://doi.org/10.1016/j.xinn.2023.100556" TargetMode="External"/><Relationship Id="rId439" Type="http://schemas.openxmlformats.org/officeDocument/2006/relationships/hyperlink" Target="https://doi.org/10.1016/j.xinn.2024.100620" TargetMode="External"/><Relationship Id="rId201" Type="http://schemas.openxmlformats.org/officeDocument/2006/relationships/hyperlink" Target="https://doi.org/10.1016/j.xinn.2022.100336" TargetMode="External"/><Relationship Id="rId243" Type="http://schemas.openxmlformats.org/officeDocument/2006/relationships/hyperlink" Target="https://doi.org/10.1016/j.xinn.2023.100386" TargetMode="External"/><Relationship Id="rId285" Type="http://schemas.openxmlformats.org/officeDocument/2006/relationships/hyperlink" Target="https://doi.org/10.1016/j.xinn.2023.100435" TargetMode="External"/><Relationship Id="rId38" Type="http://schemas.openxmlformats.org/officeDocument/2006/relationships/hyperlink" Target="https://doi.org/10.1016/j.xinn.2021.100140" TargetMode="External"/><Relationship Id="rId103" Type="http://schemas.openxmlformats.org/officeDocument/2006/relationships/hyperlink" Target="https://doi.org/10.1016/j.xinn.2022.100230" TargetMode="External"/><Relationship Id="rId310" Type="http://schemas.openxmlformats.org/officeDocument/2006/relationships/hyperlink" Target="https://doi.org/10.1016/j.xinn.2023.100468" TargetMode="External"/><Relationship Id="rId91" Type="http://schemas.openxmlformats.org/officeDocument/2006/relationships/hyperlink" Target="https://doi.org/10.1016/j.xinn.2022.100218" TargetMode="External"/><Relationship Id="rId145" Type="http://schemas.openxmlformats.org/officeDocument/2006/relationships/hyperlink" Target="https://doi.org/10.1016/j.xinn.2022.100274" TargetMode="External"/><Relationship Id="rId187" Type="http://schemas.openxmlformats.org/officeDocument/2006/relationships/hyperlink" Target="https://doi.org/10.1016/j.xinn.2022.100323" TargetMode="External"/><Relationship Id="rId352" Type="http://schemas.openxmlformats.org/officeDocument/2006/relationships/hyperlink" Target="https://doi.org/10.1016/j.xinn.2023.100521" TargetMode="External"/><Relationship Id="rId394" Type="http://schemas.openxmlformats.org/officeDocument/2006/relationships/hyperlink" Target="https://doi.org/10.1016/j.xinn.2024.100578" TargetMode="External"/><Relationship Id="rId408" Type="http://schemas.openxmlformats.org/officeDocument/2006/relationships/hyperlink" Target="https://doi.org/10.1016/j.xinn.2024.100575" TargetMode="External"/><Relationship Id="rId212" Type="http://schemas.openxmlformats.org/officeDocument/2006/relationships/hyperlink" Target="https://doi.org/10.1016/j.xinn.2022.100346" TargetMode="External"/><Relationship Id="rId254" Type="http://schemas.openxmlformats.org/officeDocument/2006/relationships/hyperlink" Target="https://doi.org/10.1016/j.xinn.2023.100401" TargetMode="External"/><Relationship Id="rId49" Type="http://schemas.openxmlformats.org/officeDocument/2006/relationships/hyperlink" Target="https://doi.org/10.1016/j.xinn.2021.100146" TargetMode="External"/><Relationship Id="rId114" Type="http://schemas.openxmlformats.org/officeDocument/2006/relationships/hyperlink" Target="https://doi.org/10.1016/j.xinn.2022.100244" TargetMode="External"/><Relationship Id="rId296" Type="http://schemas.openxmlformats.org/officeDocument/2006/relationships/hyperlink" Target="https://doi.org/10.1016/j.xinn.2023.100456" TargetMode="External"/><Relationship Id="rId60" Type="http://schemas.openxmlformats.org/officeDocument/2006/relationships/hyperlink" Target="https://doi.org/10.1016/j.xinn.2021.100172" TargetMode="External"/><Relationship Id="rId81" Type="http://schemas.openxmlformats.org/officeDocument/2006/relationships/hyperlink" Target="https://doi.org/10.1016/j.xinn.2022.100213" TargetMode="External"/><Relationship Id="rId135" Type="http://schemas.openxmlformats.org/officeDocument/2006/relationships/hyperlink" Target="https://doi.org/10.1016/j.xinn.2022.100267" TargetMode="External"/><Relationship Id="rId156" Type="http://schemas.openxmlformats.org/officeDocument/2006/relationships/hyperlink" Target="https://doi.org/10.1016/j.xinn.2022.100290" TargetMode="External"/><Relationship Id="rId177" Type="http://schemas.openxmlformats.org/officeDocument/2006/relationships/hyperlink" Target="https://doi.org/10.1016/j.xinn.2022.100307" TargetMode="External"/><Relationship Id="rId198" Type="http://schemas.openxmlformats.org/officeDocument/2006/relationships/hyperlink" Target="https://doi.org/10.1016/j.xinn.2022.100334" TargetMode="External"/><Relationship Id="rId321" Type="http://schemas.openxmlformats.org/officeDocument/2006/relationships/hyperlink" Target="https://doi.org/10.1016/j.xinn.2023.100486" TargetMode="External"/><Relationship Id="rId342" Type="http://schemas.openxmlformats.org/officeDocument/2006/relationships/hyperlink" Target="https://doi.org/10.1016/j.xinn.2023.100516" TargetMode="External"/><Relationship Id="rId363" Type="http://schemas.openxmlformats.org/officeDocument/2006/relationships/hyperlink" Target="https://doi.org/10.1016/j.xinn.2023.100542" TargetMode="External"/><Relationship Id="rId384" Type="http://schemas.openxmlformats.org/officeDocument/2006/relationships/hyperlink" Target="https://doi.org/10.1016/j.xinn.2023.100558" TargetMode="External"/><Relationship Id="rId419" Type="http://schemas.openxmlformats.org/officeDocument/2006/relationships/hyperlink" Target="https://doi.org/10.1016/j.xinn.2024.100602" TargetMode="External"/><Relationship Id="rId202" Type="http://schemas.openxmlformats.org/officeDocument/2006/relationships/hyperlink" Target="https://doi.org/10.1016/j.xinn.2022.100340" TargetMode="External"/><Relationship Id="rId223" Type="http://schemas.openxmlformats.org/officeDocument/2006/relationships/hyperlink" Target="https://doi.org/10.1016/j.xinn.2022.100353" TargetMode="External"/><Relationship Id="rId244" Type="http://schemas.openxmlformats.org/officeDocument/2006/relationships/hyperlink" Target="https://doi.org/10.1016/j.xinn.2023.100387" TargetMode="External"/><Relationship Id="rId430" Type="http://schemas.openxmlformats.org/officeDocument/2006/relationships/hyperlink" Target="https://doi.org/10.1016/j.xinn.2024.100603" TargetMode="External"/><Relationship Id="rId18" Type="http://schemas.openxmlformats.org/officeDocument/2006/relationships/hyperlink" Target="https://doi.org/10.1016/j.xinn.2021.100111" TargetMode="External"/><Relationship Id="rId39" Type="http://schemas.openxmlformats.org/officeDocument/2006/relationships/hyperlink" Target="https://doi.org/10.1016/j.xinn.2021.100141" TargetMode="External"/><Relationship Id="rId265" Type="http://schemas.openxmlformats.org/officeDocument/2006/relationships/hyperlink" Target="https://doi.org/10.1016/j.xinn.2023.100413" TargetMode="External"/><Relationship Id="rId286" Type="http://schemas.openxmlformats.org/officeDocument/2006/relationships/hyperlink" Target="https://doi.org/10.1016/j.xinn.2023.100437" TargetMode="External"/><Relationship Id="rId50" Type="http://schemas.openxmlformats.org/officeDocument/2006/relationships/hyperlink" Target="https://doi.org/10.1016/j.xinn.2021.100145" TargetMode="External"/><Relationship Id="rId104" Type="http://schemas.openxmlformats.org/officeDocument/2006/relationships/hyperlink" Target="https://doi.org/10.1016/j.xinn.2022.100231" TargetMode="External"/><Relationship Id="rId125" Type="http://schemas.openxmlformats.org/officeDocument/2006/relationships/hyperlink" Target="https://doi.org/10.1016/j.xinn.2022.100254" TargetMode="External"/><Relationship Id="rId146" Type="http://schemas.openxmlformats.org/officeDocument/2006/relationships/hyperlink" Target="https://doi.org/10.1016/j.xinn.2022.100276" TargetMode="External"/><Relationship Id="rId167" Type="http://schemas.openxmlformats.org/officeDocument/2006/relationships/hyperlink" Target="https://doi.org/10.1016/j.xinn.2022.100301" TargetMode="External"/><Relationship Id="rId188" Type="http://schemas.openxmlformats.org/officeDocument/2006/relationships/hyperlink" Target="https://doi.org/10.1016/j.xinn.2022.100322" TargetMode="External"/><Relationship Id="rId311" Type="http://schemas.openxmlformats.org/officeDocument/2006/relationships/hyperlink" Target="https://doi.org/10.1016/j.xinn.2023.100462" TargetMode="External"/><Relationship Id="rId332" Type="http://schemas.openxmlformats.org/officeDocument/2006/relationships/hyperlink" Target="https://doi.org/10.1016/j.xinn.2023.100496" TargetMode="External"/><Relationship Id="rId353" Type="http://schemas.openxmlformats.org/officeDocument/2006/relationships/hyperlink" Target="https://doi.org/10.1016/j.xinn.2023.100523" TargetMode="External"/><Relationship Id="rId374" Type="http://schemas.openxmlformats.org/officeDocument/2006/relationships/hyperlink" Target="https://doi.org/10.1016/j.xinn.2023.100548" TargetMode="External"/><Relationship Id="rId395" Type="http://schemas.openxmlformats.org/officeDocument/2006/relationships/hyperlink" Target="https://doi.org/10.1016/j.xinn.2024.100584" TargetMode="External"/><Relationship Id="rId409" Type="http://schemas.openxmlformats.org/officeDocument/2006/relationships/hyperlink" Target="https://doi.org/10.1016/j.xinn.2024.100582" TargetMode="External"/><Relationship Id="rId71" Type="http://schemas.openxmlformats.org/officeDocument/2006/relationships/hyperlink" Target="https://doi.org/10.1016/j.xinn.2021.100160" TargetMode="External"/><Relationship Id="rId92" Type="http://schemas.openxmlformats.org/officeDocument/2006/relationships/hyperlink" Target="https://doi.org/10.1016/j.xinn.2022.100218" TargetMode="External"/><Relationship Id="rId213" Type="http://schemas.openxmlformats.org/officeDocument/2006/relationships/hyperlink" Target="https://doi.org/10.1016/j.xinn.2022.100347" TargetMode="External"/><Relationship Id="rId234" Type="http://schemas.openxmlformats.org/officeDocument/2006/relationships/hyperlink" Target="https://doi.org/10.1016/j.xinn.2023.100373" TargetMode="External"/><Relationship Id="rId420" Type="http://schemas.openxmlformats.org/officeDocument/2006/relationships/hyperlink" Target="https://doi.org/10.1016/j.xinn.2024.100616" TargetMode="External"/><Relationship Id="rId2" Type="http://schemas.openxmlformats.org/officeDocument/2006/relationships/hyperlink" Target="https://doi.org/10.1016/j.xinn.2020.04.015" TargetMode="External"/><Relationship Id="rId29" Type="http://schemas.openxmlformats.org/officeDocument/2006/relationships/hyperlink" Target="https://doi.org/10.1016/j.xinn.2021.100121" TargetMode="External"/><Relationship Id="rId255" Type="http://schemas.openxmlformats.org/officeDocument/2006/relationships/hyperlink" Target="https://doi.org/10.1016/j.xinn.2023.100398" TargetMode="External"/><Relationship Id="rId276" Type="http://schemas.openxmlformats.org/officeDocument/2006/relationships/hyperlink" Target="https://doi.org/10.1016/j.xinn.2023.100425" TargetMode="External"/><Relationship Id="rId297" Type="http://schemas.openxmlformats.org/officeDocument/2006/relationships/hyperlink" Target="https://doi.org/10.1016/j.xinn.2023.100460" TargetMode="External"/><Relationship Id="rId40" Type="http://schemas.openxmlformats.org/officeDocument/2006/relationships/hyperlink" Target="https://doi.org/10.1016/j.xinn.2021.100137" TargetMode="External"/><Relationship Id="rId115" Type="http://schemas.openxmlformats.org/officeDocument/2006/relationships/hyperlink" Target="https://doi.org/10.1016/j.xinn.2022.100248" TargetMode="External"/><Relationship Id="rId136" Type="http://schemas.openxmlformats.org/officeDocument/2006/relationships/hyperlink" Target="https://doi.org/10.1016/j.xinn.2022.100268" TargetMode="External"/><Relationship Id="rId157" Type="http://schemas.openxmlformats.org/officeDocument/2006/relationships/hyperlink" Target="https://doi.org/10.1016/j.xinn.2022.100289" TargetMode="External"/><Relationship Id="rId178" Type="http://schemas.openxmlformats.org/officeDocument/2006/relationships/hyperlink" Target="https://doi.org/10.1016/j.xinn.2022.100307" TargetMode="External"/><Relationship Id="rId301" Type="http://schemas.openxmlformats.org/officeDocument/2006/relationships/hyperlink" Target="https://doi.org/10.1016/j.xinn.2023.100447" TargetMode="External"/><Relationship Id="rId322" Type="http://schemas.openxmlformats.org/officeDocument/2006/relationships/hyperlink" Target="https://doi.org/10.1016/j.xinn.2023.100487" TargetMode="External"/><Relationship Id="rId343" Type="http://schemas.openxmlformats.org/officeDocument/2006/relationships/hyperlink" Target="https://doi.org/10.1016/j.xinn.2023.100520" TargetMode="External"/><Relationship Id="rId364" Type="http://schemas.openxmlformats.org/officeDocument/2006/relationships/hyperlink" Target="https://doi.org/10.1016/j.xinn.2023.100539" TargetMode="External"/><Relationship Id="rId61" Type="http://schemas.openxmlformats.org/officeDocument/2006/relationships/hyperlink" Target="https://doi.org/10.1016/j.xinn.2021.100169" TargetMode="External"/><Relationship Id="rId82" Type="http://schemas.openxmlformats.org/officeDocument/2006/relationships/hyperlink" Target="https://doi.org/10.1016/j.xinn.2022.100209" TargetMode="External"/><Relationship Id="rId199" Type="http://schemas.openxmlformats.org/officeDocument/2006/relationships/hyperlink" Target="https://doi.org/10.1016/j.xinn.2022.100337" TargetMode="External"/><Relationship Id="rId203" Type="http://schemas.openxmlformats.org/officeDocument/2006/relationships/hyperlink" Target="https://doi.org/10.1016/j.xinn.2022.100341" TargetMode="External"/><Relationship Id="rId385" Type="http://schemas.openxmlformats.org/officeDocument/2006/relationships/hyperlink" Target="https://doi.org/10.1016/j.xinn.2023.100544" TargetMode="External"/><Relationship Id="rId19" Type="http://schemas.openxmlformats.org/officeDocument/2006/relationships/hyperlink" Target="https://doi.org/10.1016/j.xinn.2021.100114" TargetMode="External"/><Relationship Id="rId224" Type="http://schemas.openxmlformats.org/officeDocument/2006/relationships/hyperlink" Target="https://doi.org/10.1016/j.xinn.2022.100363" TargetMode="External"/><Relationship Id="rId245" Type="http://schemas.openxmlformats.org/officeDocument/2006/relationships/hyperlink" Target="https://doi.org/10.1016/j.xinn.2023.100391" TargetMode="External"/><Relationship Id="rId266" Type="http://schemas.openxmlformats.org/officeDocument/2006/relationships/hyperlink" Target="https://doi.org/10.1016/j.xinn.2023.100408" TargetMode="External"/><Relationship Id="rId287" Type="http://schemas.openxmlformats.org/officeDocument/2006/relationships/hyperlink" Target="https://doi.org/10.1016/j.xinn.2023.100436" TargetMode="External"/><Relationship Id="rId410" Type="http://schemas.openxmlformats.org/officeDocument/2006/relationships/hyperlink" Target="https://doi.org/10.1016/j.xinn.2024.100581" TargetMode="External"/><Relationship Id="rId431" Type="http://schemas.openxmlformats.org/officeDocument/2006/relationships/hyperlink" Target="https://doi.org/10.1016/j.xinn.2024.100599" TargetMode="External"/><Relationship Id="rId30" Type="http://schemas.openxmlformats.org/officeDocument/2006/relationships/hyperlink" Target="https://doi.org/10.1016/j.xinn.2021.100120" TargetMode="External"/><Relationship Id="rId105" Type="http://schemas.openxmlformats.org/officeDocument/2006/relationships/hyperlink" Target="https://doi.org/10.1016/j.xinn.2022.100230" TargetMode="External"/><Relationship Id="rId126" Type="http://schemas.openxmlformats.org/officeDocument/2006/relationships/hyperlink" Target="https://doi.org/10.1016/j.xinn.2022.100259" TargetMode="External"/><Relationship Id="rId147" Type="http://schemas.openxmlformats.org/officeDocument/2006/relationships/hyperlink" Target="https://doi.org/10.1016/j.xinn.2022.100277" TargetMode="External"/><Relationship Id="rId168" Type="http://schemas.openxmlformats.org/officeDocument/2006/relationships/hyperlink" Target="https://doi.org/10.1016/j.xinn.2022.100303" TargetMode="External"/><Relationship Id="rId312" Type="http://schemas.openxmlformats.org/officeDocument/2006/relationships/hyperlink" Target="https://doi.org/10.1016/j.xinn.2023.100459" TargetMode="External"/><Relationship Id="rId333" Type="http://schemas.openxmlformats.org/officeDocument/2006/relationships/hyperlink" Target="https://doi.org/10.1016/j.xinn.2023.100498" TargetMode="External"/><Relationship Id="rId354" Type="http://schemas.openxmlformats.org/officeDocument/2006/relationships/hyperlink" Target="https://doi.org/10.1016/j.xinn.2023.100527" TargetMode="External"/><Relationship Id="rId51" Type="http://schemas.openxmlformats.org/officeDocument/2006/relationships/hyperlink" Target="https://doi.org/10.1016/j.xinn.2021.100149" TargetMode="External"/><Relationship Id="rId72" Type="http://schemas.openxmlformats.org/officeDocument/2006/relationships/hyperlink" Target="https://doi.org/10.1016/j.xinn.2021.100160" TargetMode="External"/><Relationship Id="rId93" Type="http://schemas.openxmlformats.org/officeDocument/2006/relationships/hyperlink" Target="https://doi.org/10.1016/j.xinn.2022.100218" TargetMode="External"/><Relationship Id="rId189" Type="http://schemas.openxmlformats.org/officeDocument/2006/relationships/hyperlink" Target="https://doi.org/10.1016/j.xinn.2022.100327" TargetMode="External"/><Relationship Id="rId375" Type="http://schemas.openxmlformats.org/officeDocument/2006/relationships/hyperlink" Target="https://doi.org/10.1016/j.xinn.2023.100545" TargetMode="External"/><Relationship Id="rId396" Type="http://schemas.openxmlformats.org/officeDocument/2006/relationships/hyperlink" Target="https://doi.org/10.1016/j.xinn.2024.100583" TargetMode="External"/><Relationship Id="rId3" Type="http://schemas.openxmlformats.org/officeDocument/2006/relationships/hyperlink" Target="https://doi.org/10.1016/j.xinn.2020.100021" TargetMode="External"/><Relationship Id="rId214" Type="http://schemas.openxmlformats.org/officeDocument/2006/relationships/hyperlink" Target="https://doi.org/10.1016/j.xinn.2022.100354" TargetMode="External"/><Relationship Id="rId235" Type="http://schemas.openxmlformats.org/officeDocument/2006/relationships/hyperlink" Target="https://doi.org/10.1016/j.xinn.2023.100376" TargetMode="External"/><Relationship Id="rId256" Type="http://schemas.openxmlformats.org/officeDocument/2006/relationships/hyperlink" Target="https://doi.org/10.1016/j.xinn.2023.100407" TargetMode="External"/><Relationship Id="rId277" Type="http://schemas.openxmlformats.org/officeDocument/2006/relationships/hyperlink" Target="https://doi.org/10.1016/j.xinn.2023.100423" TargetMode="External"/><Relationship Id="rId298" Type="http://schemas.openxmlformats.org/officeDocument/2006/relationships/hyperlink" Target="https://doi.org/10.1016/j.xinn.2023.100457" TargetMode="External"/><Relationship Id="rId400" Type="http://schemas.openxmlformats.org/officeDocument/2006/relationships/hyperlink" Target="https://doi.org/10.1016/j.xinn.2023.100561" TargetMode="External"/><Relationship Id="rId421" Type="http://schemas.openxmlformats.org/officeDocument/2006/relationships/hyperlink" Target="https://doi.org/10.1016/j.xinn.2024.100623" TargetMode="External"/><Relationship Id="rId116" Type="http://schemas.openxmlformats.org/officeDocument/2006/relationships/hyperlink" Target="https://doi.org/10.1016/j.xinn.2022.100246" TargetMode="External"/><Relationship Id="rId137" Type="http://schemas.openxmlformats.org/officeDocument/2006/relationships/hyperlink" Target="https://doi.org/10.1016/j.xinn.2022.100269" TargetMode="External"/><Relationship Id="rId158" Type="http://schemas.openxmlformats.org/officeDocument/2006/relationships/hyperlink" Target="https://doi.org/10.1016/j.xinn.2022.100291" TargetMode="External"/><Relationship Id="rId302" Type="http://schemas.openxmlformats.org/officeDocument/2006/relationships/hyperlink" Target="https://doi.org/10.1016/j.xinn.2023.100446" TargetMode="External"/><Relationship Id="rId323" Type="http://schemas.openxmlformats.org/officeDocument/2006/relationships/hyperlink" Target="https://doi.org/10.1016/j.xinn.2023.100488" TargetMode="External"/><Relationship Id="rId344" Type="http://schemas.openxmlformats.org/officeDocument/2006/relationships/hyperlink" Target="https://doi.org/10.1016/j.xinn.2023.100519" TargetMode="External"/><Relationship Id="rId20" Type="http://schemas.openxmlformats.org/officeDocument/2006/relationships/hyperlink" Target="https://doi.org/10.1016/j.xinn.2021.100112" TargetMode="External"/><Relationship Id="rId41" Type="http://schemas.openxmlformats.org/officeDocument/2006/relationships/hyperlink" Target="https://doi.org/10.1016/j.xinn.2021.100134" TargetMode="External"/><Relationship Id="rId62" Type="http://schemas.openxmlformats.org/officeDocument/2006/relationships/hyperlink" Target="https://doi.org/10.1016/j.xinn.2021.100169" TargetMode="External"/><Relationship Id="rId83" Type="http://schemas.openxmlformats.org/officeDocument/2006/relationships/hyperlink" Target="https://doi.org/10.1016/j.xinn.2021.100204" TargetMode="External"/><Relationship Id="rId179" Type="http://schemas.openxmlformats.org/officeDocument/2006/relationships/hyperlink" Target="https://doi.org/10.1016/j.xinn.2022.100309" TargetMode="External"/><Relationship Id="rId365" Type="http://schemas.openxmlformats.org/officeDocument/2006/relationships/hyperlink" Target="https://doi.org/10.1016/j.xinn.2023.100543" TargetMode="External"/><Relationship Id="rId386" Type="http://schemas.openxmlformats.org/officeDocument/2006/relationships/hyperlink" Target="https://doi.org/10.1016/j.xinn.2023.100541" TargetMode="External"/><Relationship Id="rId190" Type="http://schemas.openxmlformats.org/officeDocument/2006/relationships/hyperlink" Target="https://doi.org/10.1016/j.xinn.2022.100328" TargetMode="External"/><Relationship Id="rId204" Type="http://schemas.openxmlformats.org/officeDocument/2006/relationships/hyperlink" Target="https://doi.org/10.1016/j.xinn.2022.100342" TargetMode="External"/><Relationship Id="rId225" Type="http://schemas.openxmlformats.org/officeDocument/2006/relationships/hyperlink" Target="https://doi.org/10.1016/j.xinn.2022.100365" TargetMode="External"/><Relationship Id="rId246" Type="http://schemas.openxmlformats.org/officeDocument/2006/relationships/hyperlink" Target="https://doi.org/10.1016/j.xinn.2023.100390" TargetMode="External"/><Relationship Id="rId267" Type="http://schemas.openxmlformats.org/officeDocument/2006/relationships/hyperlink" Target="https://doi.org/10.1016/j.xinn.2023.100417" TargetMode="External"/><Relationship Id="rId288" Type="http://schemas.openxmlformats.org/officeDocument/2006/relationships/hyperlink" Target="https://doi.org/10.1016/j.xinn.2023.100448" TargetMode="External"/><Relationship Id="rId411" Type="http://schemas.openxmlformats.org/officeDocument/2006/relationships/hyperlink" Target="https://doi.org/10.1016/j.xinn.2024.100576" TargetMode="External"/><Relationship Id="rId432" Type="http://schemas.openxmlformats.org/officeDocument/2006/relationships/hyperlink" Target="https://doi.org/10.1016/j.xinn.2024.100597" TargetMode="External"/><Relationship Id="rId106" Type="http://schemas.openxmlformats.org/officeDocument/2006/relationships/hyperlink" Target="https://doi.org/10.1016/j.xinn.2022.100235" TargetMode="External"/><Relationship Id="rId127" Type="http://schemas.openxmlformats.org/officeDocument/2006/relationships/hyperlink" Target="https://doi.org/10.1016/j.xinn.2022.100255" TargetMode="External"/><Relationship Id="rId313" Type="http://schemas.openxmlformats.org/officeDocument/2006/relationships/hyperlink" Target="https://doi.org/10.1016/j.xinn.2023.100483" TargetMode="External"/><Relationship Id="rId10" Type="http://schemas.openxmlformats.org/officeDocument/2006/relationships/hyperlink" Target="https://doi.org/10.1016/j.xinn.2021.100103" TargetMode="External"/><Relationship Id="rId31" Type="http://schemas.openxmlformats.org/officeDocument/2006/relationships/hyperlink" Target="https://doi.org/10.1016/j.xinn.2021.100128" TargetMode="External"/><Relationship Id="rId52" Type="http://schemas.openxmlformats.org/officeDocument/2006/relationships/hyperlink" Target="https://doi.org/10.1016/j.xinn.2021.100148" TargetMode="External"/><Relationship Id="rId73" Type="http://schemas.openxmlformats.org/officeDocument/2006/relationships/hyperlink" Target="https://doi.org/10.1016/j.xinn.2021.100158" TargetMode="External"/><Relationship Id="rId94" Type="http://schemas.openxmlformats.org/officeDocument/2006/relationships/hyperlink" Target="https://doi.org/10.1016/j.xinn.2022.100221" TargetMode="External"/><Relationship Id="rId148" Type="http://schemas.openxmlformats.org/officeDocument/2006/relationships/hyperlink" Target="https://doi.org/10.1016/j.xinn.2022.100280" TargetMode="External"/><Relationship Id="rId169" Type="http://schemas.openxmlformats.org/officeDocument/2006/relationships/hyperlink" Target="https://doi.org/10.1016/j.xinn.2022.100299" TargetMode="External"/><Relationship Id="rId334" Type="http://schemas.openxmlformats.org/officeDocument/2006/relationships/hyperlink" Target="https://doi.org/10.1016/j.xinn.2023.100499" TargetMode="External"/><Relationship Id="rId355" Type="http://schemas.openxmlformats.org/officeDocument/2006/relationships/hyperlink" Target="https://doi.org/10.1016/j.xinn.2023.100528" TargetMode="External"/><Relationship Id="rId376" Type="http://schemas.openxmlformats.org/officeDocument/2006/relationships/hyperlink" Target="https://doi.org/10.1016/j.xinn.2023.100560" TargetMode="External"/><Relationship Id="rId397" Type="http://schemas.openxmlformats.org/officeDocument/2006/relationships/hyperlink" Target="https://doi.org/10.1016/j.xinn.2024.100565" TargetMode="External"/><Relationship Id="rId4" Type="http://schemas.openxmlformats.org/officeDocument/2006/relationships/hyperlink" Target="https://doi.org/10.1016/j.xinn.2021.100092" TargetMode="External"/><Relationship Id="rId180" Type="http://schemas.openxmlformats.org/officeDocument/2006/relationships/hyperlink" Target="https://doi.org/10.1016/j.xinn.2022.100310" TargetMode="External"/><Relationship Id="rId215" Type="http://schemas.openxmlformats.org/officeDocument/2006/relationships/hyperlink" Target="https://doi.org/10.1016/j.xinn.2022.100355" TargetMode="External"/><Relationship Id="rId236" Type="http://schemas.openxmlformats.org/officeDocument/2006/relationships/hyperlink" Target="https://doi.org/10.1016/j.xinn.2023.100375" TargetMode="External"/><Relationship Id="rId257" Type="http://schemas.openxmlformats.org/officeDocument/2006/relationships/hyperlink" Target="https://doi.org/10.1016/j.xinn.2023.100406" TargetMode="External"/><Relationship Id="rId278" Type="http://schemas.openxmlformats.org/officeDocument/2006/relationships/hyperlink" Target="https://doi.org/10.1016/j.xinn.2023.100428" TargetMode="External"/><Relationship Id="rId401" Type="http://schemas.openxmlformats.org/officeDocument/2006/relationships/hyperlink" Target="https://doi.org/10.1016/j.xinn.2024.100564" TargetMode="External"/><Relationship Id="rId422" Type="http://schemas.openxmlformats.org/officeDocument/2006/relationships/hyperlink" Target="https://doi.org/10.1016/j.xinn.2024.100615" TargetMode="External"/><Relationship Id="rId303" Type="http://schemas.openxmlformats.org/officeDocument/2006/relationships/hyperlink" Target="https://doi.org/10.1016/j.xinn.2023.100445" TargetMode="External"/><Relationship Id="rId42" Type="http://schemas.openxmlformats.org/officeDocument/2006/relationships/hyperlink" Target="https://doi.org/10.1016/j.xinn.2021.100138" TargetMode="External"/><Relationship Id="rId84" Type="http://schemas.openxmlformats.org/officeDocument/2006/relationships/hyperlink" Target="https://doi.org/10.1016/j.xinn.2022.100205" TargetMode="External"/><Relationship Id="rId138" Type="http://schemas.openxmlformats.org/officeDocument/2006/relationships/hyperlink" Target="https://doi.org/10.1016/j.xinn.2022.100270" TargetMode="External"/><Relationship Id="rId345" Type="http://schemas.openxmlformats.org/officeDocument/2006/relationships/hyperlink" Target="https://doi.org/10.1016/j.xinn.2023.100518" TargetMode="External"/><Relationship Id="rId387" Type="http://schemas.openxmlformats.org/officeDocument/2006/relationships/hyperlink" Target="https://doi.org/10.1016/j.xinn.2023.100540" TargetMode="External"/><Relationship Id="rId191" Type="http://schemas.openxmlformats.org/officeDocument/2006/relationships/hyperlink" Target="https://doi.org/10.1016/j.xinn.2022.100326" TargetMode="External"/><Relationship Id="rId205" Type="http://schemas.openxmlformats.org/officeDocument/2006/relationships/hyperlink" Target="https://doi.org/10.1016/j.xinn.2022.100344" TargetMode="External"/><Relationship Id="rId247" Type="http://schemas.openxmlformats.org/officeDocument/2006/relationships/hyperlink" Target="https://doi.org/10.1016/j.xinn.2023.100388" TargetMode="External"/><Relationship Id="rId412" Type="http://schemas.openxmlformats.org/officeDocument/2006/relationships/hyperlink" Target="https://doi.org/10.1016/j.xinn.2024.100588" TargetMode="External"/><Relationship Id="rId107" Type="http://schemas.openxmlformats.org/officeDocument/2006/relationships/hyperlink" Target="https://doi.org/10.1016/j.xinn.2022.100236" TargetMode="External"/><Relationship Id="rId289" Type="http://schemas.openxmlformats.org/officeDocument/2006/relationships/hyperlink" Target="https://doi.org/10.1016/j.xinn.2023.100449" TargetMode="External"/><Relationship Id="rId11" Type="http://schemas.openxmlformats.org/officeDocument/2006/relationships/hyperlink" Target="https://doi.org/10.1016/j.xinn.2021.100102" TargetMode="External"/><Relationship Id="rId53" Type="http://schemas.openxmlformats.org/officeDocument/2006/relationships/hyperlink" Target="https://doi.org/10.1016/j.xinn.2021.100177" TargetMode="External"/><Relationship Id="rId149" Type="http://schemas.openxmlformats.org/officeDocument/2006/relationships/hyperlink" Target="https://doi.org/10.1016/j.xinn.2022.100278" TargetMode="External"/><Relationship Id="rId314" Type="http://schemas.openxmlformats.org/officeDocument/2006/relationships/hyperlink" Target="https://doi.org/10.1016/j.xinn.2023.100480" TargetMode="External"/><Relationship Id="rId356" Type="http://schemas.openxmlformats.org/officeDocument/2006/relationships/hyperlink" Target="https://doi.org/10.1016/j.xinn.2023.100529" TargetMode="External"/><Relationship Id="rId398" Type="http://schemas.openxmlformats.org/officeDocument/2006/relationships/hyperlink" Target="https://doi.org/10.1016/j.xinn.2024.100591" TargetMode="External"/><Relationship Id="rId95" Type="http://schemas.openxmlformats.org/officeDocument/2006/relationships/hyperlink" Target="https://doi.org/10.1016/j.xinn.2022.100222" TargetMode="External"/><Relationship Id="rId160" Type="http://schemas.openxmlformats.org/officeDocument/2006/relationships/hyperlink" Target="https://doi.org/10.1016/j.xinn.2022.100293" TargetMode="External"/><Relationship Id="rId216" Type="http://schemas.openxmlformats.org/officeDocument/2006/relationships/hyperlink" Target="https://doi.org/10.1016/j.xinn.2022.100356" TargetMode="External"/><Relationship Id="rId423" Type="http://schemas.openxmlformats.org/officeDocument/2006/relationships/hyperlink" Target="https://doi.org/10.1016/j.xinn.2024.100613" TargetMode="External"/><Relationship Id="rId258" Type="http://schemas.openxmlformats.org/officeDocument/2006/relationships/hyperlink" Target="https://doi.org/10.1016/j.xinn.2023.100405" TargetMode="External"/><Relationship Id="rId22" Type="http://schemas.openxmlformats.org/officeDocument/2006/relationships/hyperlink" Target="https://doi.org/10.1016/j.xinn.2021.100108" TargetMode="External"/><Relationship Id="rId64" Type="http://schemas.openxmlformats.org/officeDocument/2006/relationships/hyperlink" Target="https://doi.org/10.1016/j.xinn.2021.100168" TargetMode="External"/><Relationship Id="rId118" Type="http://schemas.openxmlformats.org/officeDocument/2006/relationships/hyperlink" Target="https://doi.org/10.1016/j.xinn.2022.100243" TargetMode="External"/><Relationship Id="rId325" Type="http://schemas.openxmlformats.org/officeDocument/2006/relationships/hyperlink" Target="https://doi.org/10.1016/j.xinn.2023.100490" TargetMode="External"/><Relationship Id="rId367" Type="http://schemas.openxmlformats.org/officeDocument/2006/relationships/hyperlink" Target="https://doi.org/10.1016/j.xinn.2023.100551" TargetMode="External"/><Relationship Id="rId171" Type="http://schemas.openxmlformats.org/officeDocument/2006/relationships/hyperlink" Target="https://doi.org/10.1016/j.xinn.2022.100306" TargetMode="External"/><Relationship Id="rId227" Type="http://schemas.openxmlformats.org/officeDocument/2006/relationships/hyperlink" Target="https://doi.org/10.1016/j.xinn.2022.100367" TargetMode="External"/><Relationship Id="rId269" Type="http://schemas.openxmlformats.org/officeDocument/2006/relationships/hyperlink" Target="https://doi.org/10.1016/j.xinn.2023.100419" TargetMode="External"/><Relationship Id="rId434" Type="http://schemas.openxmlformats.org/officeDocument/2006/relationships/hyperlink" Target="https://doi.org/10.1016/j.xinn.2024.100621" TargetMode="External"/><Relationship Id="rId33" Type="http://schemas.openxmlformats.org/officeDocument/2006/relationships/hyperlink" Target="https://doi.org/10.1016/j.xinn.2021.100132" TargetMode="External"/><Relationship Id="rId129" Type="http://schemas.openxmlformats.org/officeDocument/2006/relationships/hyperlink" Target="https://doi.org/10.1016/j.xinn.2022.100262" TargetMode="External"/><Relationship Id="rId280" Type="http://schemas.openxmlformats.org/officeDocument/2006/relationships/hyperlink" Target="https://doi.org/10.1016/j.xinn.2023.100429" TargetMode="External"/><Relationship Id="rId336" Type="http://schemas.openxmlformats.org/officeDocument/2006/relationships/hyperlink" Target="https://doi.org/10.1016/j.xinn.2023.100500" TargetMode="External"/><Relationship Id="rId75" Type="http://schemas.openxmlformats.org/officeDocument/2006/relationships/hyperlink" Target="https://doi.org/10.1016/j.xinn.2021.100154" TargetMode="External"/><Relationship Id="rId140" Type="http://schemas.openxmlformats.org/officeDocument/2006/relationships/hyperlink" Target="https://doi.org/10.1016/j.xinn.2022.100273" TargetMode="External"/><Relationship Id="rId182" Type="http://schemas.openxmlformats.org/officeDocument/2006/relationships/hyperlink" Target="https://doi.org/10.1016/j.xinn.2022.100312" TargetMode="External"/><Relationship Id="rId378" Type="http://schemas.openxmlformats.org/officeDocument/2006/relationships/hyperlink" Target="https://doi.org/10.1016/j.xinn.2023.100557" TargetMode="External"/><Relationship Id="rId403" Type="http://schemas.openxmlformats.org/officeDocument/2006/relationships/hyperlink" Target="https://doi.org/10.1016/j.xinn.2024.100571" TargetMode="External"/><Relationship Id="rId6" Type="http://schemas.openxmlformats.org/officeDocument/2006/relationships/hyperlink" Target="https://doi.org/10.1016/j.xinn.2021.100097" TargetMode="External"/><Relationship Id="rId238" Type="http://schemas.openxmlformats.org/officeDocument/2006/relationships/hyperlink" Target="https://doi.org/10.1016/j.xinn.2023.100380" TargetMode="External"/><Relationship Id="rId291" Type="http://schemas.openxmlformats.org/officeDocument/2006/relationships/hyperlink" Target="https://doi.org/10.1016/j.xinn.2023.100451" TargetMode="External"/><Relationship Id="rId305" Type="http://schemas.openxmlformats.org/officeDocument/2006/relationships/hyperlink" Target="https://doi.org/10.1016/j.xinn.2023.100463" TargetMode="External"/><Relationship Id="rId347" Type="http://schemas.openxmlformats.org/officeDocument/2006/relationships/hyperlink" Target="https://doi.org/10.1016/j.xinn.2023.100513" TargetMode="External"/><Relationship Id="rId44" Type="http://schemas.openxmlformats.org/officeDocument/2006/relationships/hyperlink" Target="https://doi.org/10.1016/j.xinn.2021.100126" TargetMode="External"/><Relationship Id="rId86" Type="http://schemas.openxmlformats.org/officeDocument/2006/relationships/hyperlink" Target="https://doi.org/10.1016/j.xinn.2022.100207" TargetMode="External"/><Relationship Id="rId151" Type="http://schemas.openxmlformats.org/officeDocument/2006/relationships/hyperlink" Target="https://doi.org/10.1016/j.xinn.2022.100281" TargetMode="External"/><Relationship Id="rId389" Type="http://schemas.openxmlformats.org/officeDocument/2006/relationships/hyperlink" Target="https://doi.org/10.1016/j.xinn.2024.100580" TargetMode="External"/><Relationship Id="rId193" Type="http://schemas.openxmlformats.org/officeDocument/2006/relationships/hyperlink" Target="https://doi.org/10.1016/j.xinn.2022.100331" TargetMode="External"/><Relationship Id="rId207" Type="http://schemas.openxmlformats.org/officeDocument/2006/relationships/hyperlink" Target="https://doi.org/10.1016/j.xinn.2022.100343" TargetMode="External"/><Relationship Id="rId249" Type="http://schemas.openxmlformats.org/officeDocument/2006/relationships/hyperlink" Target="https://doi.org/10.1016/j.xinn.2023.100392" TargetMode="External"/><Relationship Id="rId414" Type="http://schemas.openxmlformats.org/officeDocument/2006/relationships/hyperlink" Target="https://doi.org/10.1016/j.xinn.2024.100595" TargetMode="External"/><Relationship Id="rId13" Type="http://schemas.openxmlformats.org/officeDocument/2006/relationships/hyperlink" Target="https://doi.org/10.1016/j.xinn.2021.100100" TargetMode="External"/><Relationship Id="rId109" Type="http://schemas.openxmlformats.org/officeDocument/2006/relationships/hyperlink" Target="https://doi.org/10.1016/j.xinn.2022.100239" TargetMode="External"/><Relationship Id="rId260" Type="http://schemas.openxmlformats.org/officeDocument/2006/relationships/hyperlink" Target="https://doi.org/10.1016/j.xinn.2023.100402" TargetMode="External"/><Relationship Id="rId316" Type="http://schemas.openxmlformats.org/officeDocument/2006/relationships/hyperlink" Target="https://doi.org/10.1016/j.xinn.2023.100479" TargetMode="External"/><Relationship Id="rId55" Type="http://schemas.openxmlformats.org/officeDocument/2006/relationships/hyperlink" Target="https://doi.org/10.1016/j.xinn.2021.100177" TargetMode="External"/><Relationship Id="rId97" Type="http://schemas.openxmlformats.org/officeDocument/2006/relationships/hyperlink" Target="https://doi.org/10.1016/j.xinn.2022.100222" TargetMode="External"/><Relationship Id="rId120" Type="http://schemas.openxmlformats.org/officeDocument/2006/relationships/hyperlink" Target="https://doi.org/10.1016/j.xinn.2022.100249" TargetMode="External"/><Relationship Id="rId358" Type="http://schemas.openxmlformats.org/officeDocument/2006/relationships/hyperlink" Target="https://doi.org/10.1016/j.xinn.2023.100524" TargetMode="External"/><Relationship Id="rId162" Type="http://schemas.openxmlformats.org/officeDocument/2006/relationships/hyperlink" Target="https://doi.org/10.1016/j.xinn.2022.100295" TargetMode="External"/><Relationship Id="rId218" Type="http://schemas.openxmlformats.org/officeDocument/2006/relationships/hyperlink" Target="https://doi.org/10.1016/j.xinn.2022.100360" TargetMode="External"/><Relationship Id="rId425" Type="http://schemas.openxmlformats.org/officeDocument/2006/relationships/hyperlink" Target="https://doi.org/10.1016/j.xinn.2024.100601" TargetMode="External"/><Relationship Id="rId271" Type="http://schemas.openxmlformats.org/officeDocument/2006/relationships/hyperlink" Target="https://doi.org/10.1016/j.xinn.2023.100421" TargetMode="External"/><Relationship Id="rId24" Type="http://schemas.openxmlformats.org/officeDocument/2006/relationships/hyperlink" Target="https://doi.org/10.1016/j.xinn.2021.100119" TargetMode="External"/><Relationship Id="rId66" Type="http://schemas.openxmlformats.org/officeDocument/2006/relationships/hyperlink" Target="https://doi.org/10.1016/j.xinn.2021.100160" TargetMode="External"/><Relationship Id="rId131" Type="http://schemas.openxmlformats.org/officeDocument/2006/relationships/hyperlink" Target="https://doi.org/10.1016/j.xinn.2022.100263" TargetMode="External"/><Relationship Id="rId327" Type="http://schemas.openxmlformats.org/officeDocument/2006/relationships/hyperlink" Target="https://doi.org/10.1016/j.xinn.2023.100492" TargetMode="External"/><Relationship Id="rId369" Type="http://schemas.openxmlformats.org/officeDocument/2006/relationships/hyperlink" Target="https://doi.org/10.1016/j.xinn.2023.100549" TargetMode="External"/><Relationship Id="rId173" Type="http://schemas.openxmlformats.org/officeDocument/2006/relationships/hyperlink" Target="https://doi.org/10.1016/j.xinn.2022.100302" TargetMode="External"/><Relationship Id="rId229" Type="http://schemas.openxmlformats.org/officeDocument/2006/relationships/hyperlink" Target="https://doi.org/10.1016/j.xinn.2022.100369" TargetMode="External"/><Relationship Id="rId380" Type="http://schemas.openxmlformats.org/officeDocument/2006/relationships/hyperlink" Target="https://doi.org/10.1016/j.xinn.2023.100552" TargetMode="External"/><Relationship Id="rId436" Type="http://schemas.openxmlformats.org/officeDocument/2006/relationships/hyperlink" Target="https://doi.org/10.1016/j.xinn.2024.100618" TargetMode="External"/><Relationship Id="rId240" Type="http://schemas.openxmlformats.org/officeDocument/2006/relationships/hyperlink" Target="https://doi.org/10.1016/j.xinn.2022.100372" TargetMode="External"/><Relationship Id="rId35" Type="http://schemas.openxmlformats.org/officeDocument/2006/relationships/hyperlink" Target="https://doi.org/10.1016/j.xinn.2021.100131" TargetMode="External"/><Relationship Id="rId77" Type="http://schemas.openxmlformats.org/officeDocument/2006/relationships/hyperlink" Target="https://doi.org/10.1016/j.xinn.2021.100151" TargetMode="External"/><Relationship Id="rId100" Type="http://schemas.openxmlformats.org/officeDocument/2006/relationships/hyperlink" Target="https://doi.org/10.1016/j.xinn.2022.100228" TargetMode="External"/><Relationship Id="rId282" Type="http://schemas.openxmlformats.org/officeDocument/2006/relationships/hyperlink" Target="https://doi.org/10.1016/j.xinn.2023.100431" TargetMode="External"/><Relationship Id="rId338" Type="http://schemas.openxmlformats.org/officeDocument/2006/relationships/hyperlink" Target="https://doi.org/10.1016/j.xinn.2023.100503" TargetMode="External"/><Relationship Id="rId8" Type="http://schemas.openxmlformats.org/officeDocument/2006/relationships/hyperlink" Target="https://doi.org/10.1016/j.xinn.2021.100095" TargetMode="External"/><Relationship Id="rId142" Type="http://schemas.openxmlformats.org/officeDocument/2006/relationships/hyperlink" Target="https://doi.org/10.1016/j.xinn.2020.100047" TargetMode="External"/><Relationship Id="rId184" Type="http://schemas.openxmlformats.org/officeDocument/2006/relationships/hyperlink" Target="https://doi.org/10.1016/j.xinn.2022.100321" TargetMode="External"/><Relationship Id="rId391" Type="http://schemas.openxmlformats.org/officeDocument/2006/relationships/hyperlink" Target="https://doi.org/10.1016/j.xinn.2024.100592" TargetMode="External"/><Relationship Id="rId405" Type="http://schemas.openxmlformats.org/officeDocument/2006/relationships/hyperlink" Target="https://doi.org/10.1016/j.xinn.2024.100586" TargetMode="External"/><Relationship Id="rId251" Type="http://schemas.openxmlformats.org/officeDocument/2006/relationships/hyperlink" Target="https://doi.org/10.1016/j.xinn.2023.100394" TargetMode="External"/><Relationship Id="rId46" Type="http://schemas.openxmlformats.org/officeDocument/2006/relationships/hyperlink" Target="https://doi.org/10.1016/j.xinn.2021.100143" TargetMode="External"/><Relationship Id="rId293" Type="http://schemas.openxmlformats.org/officeDocument/2006/relationships/hyperlink" Target="https://doi.org/10.1016/j.xinn.2023.100453" TargetMode="External"/><Relationship Id="rId307" Type="http://schemas.openxmlformats.org/officeDocument/2006/relationships/hyperlink" Target="https://doi.org/10.1016/j.xinn.2023.100465" TargetMode="External"/><Relationship Id="rId349" Type="http://schemas.openxmlformats.org/officeDocument/2006/relationships/hyperlink" Target="https://doi.org/10.1016/j.xinn.2023.100515" TargetMode="External"/><Relationship Id="rId88" Type="http://schemas.openxmlformats.org/officeDocument/2006/relationships/hyperlink" Target="https://doi.org/10.1016/j.xinn.2022.100213" TargetMode="External"/><Relationship Id="rId111" Type="http://schemas.openxmlformats.org/officeDocument/2006/relationships/hyperlink" Target="https://doi.org/10.1016/j.xinn.2022.100238" TargetMode="External"/><Relationship Id="rId153" Type="http://schemas.openxmlformats.org/officeDocument/2006/relationships/hyperlink" Target="https://doi.org/10.1016/j.xinn.2022.100279" TargetMode="External"/><Relationship Id="rId195" Type="http://schemas.openxmlformats.org/officeDocument/2006/relationships/hyperlink" Target="https://doi.org/10.1016/j.xinn.2022.100332" TargetMode="External"/><Relationship Id="rId209" Type="http://schemas.openxmlformats.org/officeDocument/2006/relationships/hyperlink" Target="https://doi.org/10.1016/j.xinn.2021.100202" TargetMode="External"/><Relationship Id="rId360" Type="http://schemas.openxmlformats.org/officeDocument/2006/relationships/hyperlink" Target="https://doi.org/10.1016/j.xinn.2023.100526" TargetMode="External"/><Relationship Id="rId416" Type="http://schemas.openxmlformats.org/officeDocument/2006/relationships/hyperlink" Target="https://doi.org/10.1016/j.xinn.2024.100594" TargetMode="External"/><Relationship Id="rId220" Type="http://schemas.openxmlformats.org/officeDocument/2006/relationships/hyperlink" Target="https://doi.org/10.1016/j.xinn.2022.100361" TargetMode="External"/><Relationship Id="rId15" Type="http://schemas.openxmlformats.org/officeDocument/2006/relationships/hyperlink" Target="https://doi.org/10.1016/j.xinn.2021.100105" TargetMode="External"/><Relationship Id="rId57" Type="http://schemas.openxmlformats.org/officeDocument/2006/relationships/hyperlink" Target="https://doi.org/10.1016/j.xinn.2021.100175" TargetMode="External"/><Relationship Id="rId262" Type="http://schemas.openxmlformats.org/officeDocument/2006/relationships/hyperlink" Target="https://doi.org/10.1016/j.xinn.2023.100404" TargetMode="External"/><Relationship Id="rId318" Type="http://schemas.openxmlformats.org/officeDocument/2006/relationships/hyperlink" Target="https://doi.org/10.1016/j.xinn.2023.100481" TargetMode="External"/><Relationship Id="rId99" Type="http://schemas.openxmlformats.org/officeDocument/2006/relationships/hyperlink" Target="https://doi.org/10.1016/j.xinn.2022.100225" TargetMode="External"/><Relationship Id="rId122" Type="http://schemas.openxmlformats.org/officeDocument/2006/relationships/hyperlink" Target="https://doi.org/10.1016/j.xinn.2022.100251" TargetMode="External"/><Relationship Id="rId164" Type="http://schemas.openxmlformats.org/officeDocument/2006/relationships/hyperlink" Target="https://doi.org/10.1016/j.xinn.2022.100298" TargetMode="External"/><Relationship Id="rId371" Type="http://schemas.openxmlformats.org/officeDocument/2006/relationships/hyperlink" Target="https://doi.org/10.1016/j.xinn.2023.100538" TargetMode="External"/><Relationship Id="rId427" Type="http://schemas.openxmlformats.org/officeDocument/2006/relationships/hyperlink" Target="https://doi.org/10.1016/j.xinn.2024.100627" TargetMode="External"/><Relationship Id="rId26" Type="http://schemas.openxmlformats.org/officeDocument/2006/relationships/hyperlink" Target="https://doi.org/10.1016/j.xinn.2021.100113" TargetMode="External"/><Relationship Id="rId231" Type="http://schemas.openxmlformats.org/officeDocument/2006/relationships/hyperlink" Target="https://doi.org/10.1016/j.xinn.2023.100377" TargetMode="External"/><Relationship Id="rId273" Type="http://schemas.openxmlformats.org/officeDocument/2006/relationships/hyperlink" Target="https://doi.org/10.1016/j.xinn.2023.100424" TargetMode="External"/><Relationship Id="rId329" Type="http://schemas.openxmlformats.org/officeDocument/2006/relationships/hyperlink" Target="https://doi.org/10.1016/j.xinn.2023.100494" TargetMode="External"/><Relationship Id="rId68" Type="http://schemas.openxmlformats.org/officeDocument/2006/relationships/hyperlink" Target="https://doi.org/10.1016/j.xinn.2021.100160" TargetMode="External"/><Relationship Id="rId133" Type="http://schemas.openxmlformats.org/officeDocument/2006/relationships/hyperlink" Target="https://doi.org/10.1016/j.xinn.2022.100266" TargetMode="External"/><Relationship Id="rId175" Type="http://schemas.openxmlformats.org/officeDocument/2006/relationships/hyperlink" Target="https://doi.org/10.1016/j.xinn.2020.100056" TargetMode="External"/><Relationship Id="rId340" Type="http://schemas.openxmlformats.org/officeDocument/2006/relationships/hyperlink" Target="https://doi.org/10.1016/j.xinn.2023.100506" TargetMode="External"/><Relationship Id="rId200" Type="http://schemas.openxmlformats.org/officeDocument/2006/relationships/hyperlink" Target="https://doi.org/10.1016/j.xinn.2022.100339" TargetMode="External"/><Relationship Id="rId382" Type="http://schemas.openxmlformats.org/officeDocument/2006/relationships/hyperlink" Target="https://doi.org/10.1016/j.xinn.2023.100554" TargetMode="External"/><Relationship Id="rId438" Type="http://schemas.openxmlformats.org/officeDocument/2006/relationships/hyperlink" Target="https://doi.org/10.1016/j.xinn.2024.100626" TargetMode="External"/><Relationship Id="rId242" Type="http://schemas.openxmlformats.org/officeDocument/2006/relationships/hyperlink" Target="https://doi.org/10.1016/j.xinn.2023.100381" TargetMode="External"/><Relationship Id="rId284" Type="http://schemas.openxmlformats.org/officeDocument/2006/relationships/hyperlink" Target="https://doi.org/10.1016/j.xinn.2023.100434" TargetMode="External"/><Relationship Id="rId37" Type="http://schemas.openxmlformats.org/officeDocument/2006/relationships/hyperlink" Target="https://doi.org/10.1016/j.xinn.2021.100135" TargetMode="External"/><Relationship Id="rId79" Type="http://schemas.openxmlformats.org/officeDocument/2006/relationships/hyperlink" Target="https://doi.org/10.1016/j.xinn.2021.100153" TargetMode="External"/><Relationship Id="rId102" Type="http://schemas.openxmlformats.org/officeDocument/2006/relationships/hyperlink" Target="https://doi.org/10.1016/j.xinn.2022.100227" TargetMode="External"/><Relationship Id="rId144" Type="http://schemas.openxmlformats.org/officeDocument/2006/relationships/hyperlink" Target="https://doi.org/10.1016/j.xinn.2022.100275" TargetMode="External"/><Relationship Id="rId90" Type="http://schemas.openxmlformats.org/officeDocument/2006/relationships/hyperlink" Target="https://doi.org/10.1016/j.xinn.2022.100213" TargetMode="External"/><Relationship Id="rId186" Type="http://schemas.openxmlformats.org/officeDocument/2006/relationships/hyperlink" Target="https://doi.org/10.1016/j.xinn.2022.100324" TargetMode="External"/><Relationship Id="rId351" Type="http://schemas.openxmlformats.org/officeDocument/2006/relationships/hyperlink" Target="https://doi.org/10.1016/j.xinn.2023.100522" TargetMode="External"/><Relationship Id="rId393" Type="http://schemas.openxmlformats.org/officeDocument/2006/relationships/hyperlink" Target="https://doi.org/10.1016/j.xinn.2024.100589" TargetMode="External"/><Relationship Id="rId407" Type="http://schemas.openxmlformats.org/officeDocument/2006/relationships/hyperlink" Target="https://doi.org/10.1016/j.xinn.2024.100579" TargetMode="External"/><Relationship Id="rId211" Type="http://schemas.openxmlformats.org/officeDocument/2006/relationships/hyperlink" Target="https://doi.org/10.1016/j.xinn.2022.100345" TargetMode="External"/><Relationship Id="rId253" Type="http://schemas.openxmlformats.org/officeDocument/2006/relationships/hyperlink" Target="https://doi.org/10.1016/j.xinn.2023.100400" TargetMode="External"/><Relationship Id="rId295" Type="http://schemas.openxmlformats.org/officeDocument/2006/relationships/hyperlink" Target="https://doi.org/10.1016/j.xinn.2023.100455" TargetMode="External"/><Relationship Id="rId309" Type="http://schemas.openxmlformats.org/officeDocument/2006/relationships/hyperlink" Target="https://doi.org/10.1016/j.xinn.2023.100466" TargetMode="External"/><Relationship Id="rId48" Type="http://schemas.openxmlformats.org/officeDocument/2006/relationships/hyperlink" Target="https://doi.org/10.1016/j.xinn.2021.100147" TargetMode="External"/><Relationship Id="rId113" Type="http://schemas.openxmlformats.org/officeDocument/2006/relationships/hyperlink" Target="https://doi.org/10.1016/j.xinn.2022.100242" TargetMode="External"/><Relationship Id="rId320" Type="http://schemas.openxmlformats.org/officeDocument/2006/relationships/hyperlink" Target="https://doi.org/10.1016/j.xinn.2023.100485" TargetMode="External"/><Relationship Id="rId155" Type="http://schemas.openxmlformats.org/officeDocument/2006/relationships/hyperlink" Target="https://doi.org/10.1016/j.xinn.2022.100288" TargetMode="External"/><Relationship Id="rId197" Type="http://schemas.openxmlformats.org/officeDocument/2006/relationships/hyperlink" Target="https://doi.org/10.1016/j.xinn.2022.100335" TargetMode="External"/><Relationship Id="rId362" Type="http://schemas.openxmlformats.org/officeDocument/2006/relationships/hyperlink" Target="https://doi.org/10.1016/j.xinn.2023.100507" TargetMode="External"/><Relationship Id="rId418" Type="http://schemas.openxmlformats.org/officeDocument/2006/relationships/hyperlink" Target="https://doi.org/10.1016/j.xinn.2024.100609" TargetMode="External"/><Relationship Id="rId222" Type="http://schemas.openxmlformats.org/officeDocument/2006/relationships/hyperlink" Target="https://doi.org/10.1016/j.xinn.2022.100359" TargetMode="External"/><Relationship Id="rId264" Type="http://schemas.openxmlformats.org/officeDocument/2006/relationships/hyperlink" Target="https://doi.org/10.1016/j.xinn.2023.100395" TargetMode="External"/><Relationship Id="rId17" Type="http://schemas.openxmlformats.org/officeDocument/2006/relationships/hyperlink" Target="https://doi.org/10.1016/j.xinn.2021.100109" TargetMode="External"/><Relationship Id="rId59" Type="http://schemas.openxmlformats.org/officeDocument/2006/relationships/hyperlink" Target="https://doi.org/10.1016/j.xinn.2021.100173" TargetMode="External"/><Relationship Id="rId124" Type="http://schemas.openxmlformats.org/officeDocument/2006/relationships/hyperlink" Target="https://doi.org/10.1016/j.xinn.2022.100250" TargetMode="External"/><Relationship Id="rId70" Type="http://schemas.openxmlformats.org/officeDocument/2006/relationships/hyperlink" Target="https://doi.org/10.1016/j.xinn.2021.100163" TargetMode="External"/><Relationship Id="rId166" Type="http://schemas.openxmlformats.org/officeDocument/2006/relationships/hyperlink" Target="https://doi.org/10.1016/j.xinn.2022.100300" TargetMode="External"/><Relationship Id="rId331" Type="http://schemas.openxmlformats.org/officeDocument/2006/relationships/hyperlink" Target="https://doi.org/10.1016/j.xinn.2023.100497" TargetMode="External"/><Relationship Id="rId373" Type="http://schemas.openxmlformats.org/officeDocument/2006/relationships/hyperlink" Target="https://doi.org/10.1016/j.xinn.2023.100547" TargetMode="External"/><Relationship Id="rId429" Type="http://schemas.openxmlformats.org/officeDocument/2006/relationships/hyperlink" Target="https://doi.org/10.1016/j.xinn.2024.100610" TargetMode="External"/><Relationship Id="rId1" Type="http://schemas.openxmlformats.org/officeDocument/2006/relationships/hyperlink" Target="https://doi.org/10.1016/j.xinn.2020.04.010" TargetMode="External"/><Relationship Id="rId233" Type="http://schemas.openxmlformats.org/officeDocument/2006/relationships/hyperlink" Target="https://doi.org/10.1016/j.xinn.2023.100374" TargetMode="External"/><Relationship Id="rId440" Type="http://schemas.openxmlformats.org/officeDocument/2006/relationships/printerSettings" Target="../printerSettings/printerSettings1.bin"/><Relationship Id="rId28" Type="http://schemas.openxmlformats.org/officeDocument/2006/relationships/hyperlink" Target="https://doi.org/10.1016/j.xinn.2021.100118" TargetMode="External"/><Relationship Id="rId275" Type="http://schemas.openxmlformats.org/officeDocument/2006/relationships/hyperlink" Target="https://doi.org/10.1016/j.xinn.2023.100426" TargetMode="External"/><Relationship Id="rId300" Type="http://schemas.openxmlformats.org/officeDocument/2006/relationships/hyperlink" Target="https://doi.org/10.1016/j.xinn.2023.100444"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doi.org/10.59717/j.xinn-life.2023.100006" TargetMode="External"/><Relationship Id="rId18" Type="http://schemas.openxmlformats.org/officeDocument/2006/relationships/hyperlink" Target="https://doi.org/10.59717/j.xinn-life.2023.100017" TargetMode="External"/><Relationship Id="rId26" Type="http://schemas.openxmlformats.org/officeDocument/2006/relationships/hyperlink" Target="https://doi.org/10.59717/j.xinn-life.2023.100027" TargetMode="External"/><Relationship Id="rId39" Type="http://schemas.openxmlformats.org/officeDocument/2006/relationships/hyperlink" Target="https://doi.org/10.59717/j.xinn-life.2023.100033" TargetMode="External"/><Relationship Id="rId21" Type="http://schemas.openxmlformats.org/officeDocument/2006/relationships/hyperlink" Target="https://doi.org/10.59717/j.xinn-life.2023.100021" TargetMode="External"/><Relationship Id="rId34" Type="http://schemas.openxmlformats.org/officeDocument/2006/relationships/hyperlink" Target="https://doi.org/10.59717/j.xinn-life.2023.100042" TargetMode="External"/><Relationship Id="rId42" Type="http://schemas.openxmlformats.org/officeDocument/2006/relationships/hyperlink" Target="https://doi.org/10.59717/j.xinn-life.2023.100036" TargetMode="External"/><Relationship Id="rId47" Type="http://schemas.openxmlformats.org/officeDocument/2006/relationships/hyperlink" Target="https://doi.org/10.59717/j.xinn-life.2024.100059" TargetMode="External"/><Relationship Id="rId50" Type="http://schemas.openxmlformats.org/officeDocument/2006/relationships/hyperlink" Target="https://doi.org/10.59717/j.xinn-life.2024.100048" TargetMode="External"/><Relationship Id="rId55" Type="http://schemas.openxmlformats.org/officeDocument/2006/relationships/hyperlink" Target="https://doi.org/10.59717/j.xinn-life.2024.100055" TargetMode="External"/><Relationship Id="rId7" Type="http://schemas.openxmlformats.org/officeDocument/2006/relationships/hyperlink" Target="https://doi.org/10.59717/j.xinn-life.2023.100006" TargetMode="External"/><Relationship Id="rId2" Type="http://schemas.openxmlformats.org/officeDocument/2006/relationships/hyperlink" Target="https://doi.org/10.59717/j.xinn-life.2023.100012" TargetMode="External"/><Relationship Id="rId16" Type="http://schemas.openxmlformats.org/officeDocument/2006/relationships/hyperlink" Target="https://doi.org/10.59717/j.xinn-life.2023.100008" TargetMode="External"/><Relationship Id="rId29" Type="http://schemas.openxmlformats.org/officeDocument/2006/relationships/hyperlink" Target="https://doi.org/10.59717/j.xinn-life.2023.100028" TargetMode="External"/><Relationship Id="rId11" Type="http://schemas.openxmlformats.org/officeDocument/2006/relationships/hyperlink" Target="https://doi.org/10.59717/j.xinn-life.2023.100009" TargetMode="External"/><Relationship Id="rId24" Type="http://schemas.openxmlformats.org/officeDocument/2006/relationships/hyperlink" Target="https://doi.org/10.59717/j.xinn-life.2023.100024" TargetMode="External"/><Relationship Id="rId32" Type="http://schemas.openxmlformats.org/officeDocument/2006/relationships/hyperlink" Target="https://doi.org/10.59717/j.xinn-life.2023.100043" TargetMode="External"/><Relationship Id="rId37" Type="http://schemas.openxmlformats.org/officeDocument/2006/relationships/hyperlink" Target="https://doi.org/10.59717/j.xinn-life.2023.100044" TargetMode="External"/><Relationship Id="rId40" Type="http://schemas.openxmlformats.org/officeDocument/2006/relationships/hyperlink" Target="https://doi.org/10.59717/j.xinn-life.2023.100032" TargetMode="External"/><Relationship Id="rId45" Type="http://schemas.openxmlformats.org/officeDocument/2006/relationships/hyperlink" Target="https://doi.org/10.59717/j.xinn-life.2023.100040" TargetMode="External"/><Relationship Id="rId53" Type="http://schemas.openxmlformats.org/officeDocument/2006/relationships/hyperlink" Target="https://doi.org/10.59717/j.xinn-life.2024.100046" TargetMode="External"/><Relationship Id="rId58" Type="http://schemas.openxmlformats.org/officeDocument/2006/relationships/hyperlink" Target="https://doi.org/10.59717/j.xinn-life.2024.100052" TargetMode="External"/><Relationship Id="rId5" Type="http://schemas.openxmlformats.org/officeDocument/2006/relationships/hyperlink" Target="https://doi.org/10.59717/j.xinn-life.2023.100013" TargetMode="External"/><Relationship Id="rId61" Type="http://schemas.openxmlformats.org/officeDocument/2006/relationships/hyperlink" Target="https://doi.org/10.59717/j.xinn-life.2024.100050" TargetMode="External"/><Relationship Id="rId19" Type="http://schemas.openxmlformats.org/officeDocument/2006/relationships/hyperlink" Target="https://doi.org/10.59717/j.xinn-life.2023.100019" TargetMode="External"/><Relationship Id="rId14" Type="http://schemas.openxmlformats.org/officeDocument/2006/relationships/hyperlink" Target="https://doi.org/10.59717/j.xinn-life.2023.100004" TargetMode="External"/><Relationship Id="rId22" Type="http://schemas.openxmlformats.org/officeDocument/2006/relationships/hyperlink" Target="https://doi.org/10.59717/j.xinn-life.2023.100022" TargetMode="External"/><Relationship Id="rId27" Type="http://schemas.openxmlformats.org/officeDocument/2006/relationships/hyperlink" Target="https://doi.org/10.59717/j.xinn-life.2023.100029" TargetMode="External"/><Relationship Id="rId30" Type="http://schemas.openxmlformats.org/officeDocument/2006/relationships/hyperlink" Target="https://doi.org/10.59717/j.xinn-life.2023.100030" TargetMode="External"/><Relationship Id="rId35" Type="http://schemas.openxmlformats.org/officeDocument/2006/relationships/hyperlink" Target="https://doi.org/10.59717/j.xinn-life.2023.100045" TargetMode="External"/><Relationship Id="rId43" Type="http://schemas.openxmlformats.org/officeDocument/2006/relationships/hyperlink" Target="https://doi.org/10.59717/j.xinn-life.2023.100035" TargetMode="External"/><Relationship Id="rId48" Type="http://schemas.openxmlformats.org/officeDocument/2006/relationships/hyperlink" Target="https://doi.org/10.59717/j.xinn-life.2024.100058" TargetMode="External"/><Relationship Id="rId56" Type="http://schemas.openxmlformats.org/officeDocument/2006/relationships/hyperlink" Target="https://doi.org/10.59717/j.xinn-life.2024.100056" TargetMode="External"/><Relationship Id="rId8" Type="http://schemas.openxmlformats.org/officeDocument/2006/relationships/hyperlink" Target="https://doi.org/10.59717/j.xinn-life.2023.100014" TargetMode="External"/><Relationship Id="rId51" Type="http://schemas.openxmlformats.org/officeDocument/2006/relationships/hyperlink" Target="https://doi.org/10.59717/j.xinn-life.2024.100057" TargetMode="External"/><Relationship Id="rId3" Type="http://schemas.openxmlformats.org/officeDocument/2006/relationships/hyperlink" Target="https://doi.org/10.59717/j.xinn-life.2023.100002" TargetMode="External"/><Relationship Id="rId12" Type="http://schemas.openxmlformats.org/officeDocument/2006/relationships/hyperlink" Target="https://doi.org/10.59717/j.xinn-life.2023.100005" TargetMode="External"/><Relationship Id="rId17" Type="http://schemas.openxmlformats.org/officeDocument/2006/relationships/hyperlink" Target="https://doi.org/10.59717/j.xinn-life.2023.100018" TargetMode="External"/><Relationship Id="rId25" Type="http://schemas.openxmlformats.org/officeDocument/2006/relationships/hyperlink" Target="https://doi.org/10.59717/j.xinn-life.2023.100026" TargetMode="External"/><Relationship Id="rId33" Type="http://schemas.openxmlformats.org/officeDocument/2006/relationships/hyperlink" Target="https://doi.org/10.59717/j.xinn-life.2023.100039" TargetMode="External"/><Relationship Id="rId38" Type="http://schemas.openxmlformats.org/officeDocument/2006/relationships/hyperlink" Target="https://doi.org/10.59717/j.xinn-life.2023.100031" TargetMode="External"/><Relationship Id="rId46" Type="http://schemas.openxmlformats.org/officeDocument/2006/relationships/hyperlink" Target="https://doi.org/10.59717/j.xinn-life.2023.100037" TargetMode="External"/><Relationship Id="rId59" Type="http://schemas.openxmlformats.org/officeDocument/2006/relationships/hyperlink" Target="https://doi.org/10.59717/j.xinn-life.2024.100054" TargetMode="External"/><Relationship Id="rId20" Type="http://schemas.openxmlformats.org/officeDocument/2006/relationships/hyperlink" Target="https://doi.org/10.59717/j.xinn-life.2023.100020" TargetMode="External"/><Relationship Id="rId41" Type="http://schemas.openxmlformats.org/officeDocument/2006/relationships/hyperlink" Target="https://doi.org/10.59717/j.xinn-life.2023.100034" TargetMode="External"/><Relationship Id="rId54" Type="http://schemas.openxmlformats.org/officeDocument/2006/relationships/hyperlink" Target="https://doi.org/10.59717/j.xinn-life.2024.100053" TargetMode="External"/><Relationship Id="rId62" Type="http://schemas.openxmlformats.org/officeDocument/2006/relationships/printerSettings" Target="../printerSettings/printerSettings2.bin"/><Relationship Id="rId1" Type="http://schemas.openxmlformats.org/officeDocument/2006/relationships/hyperlink" Target="https://doi.org/10.59717/j.xinn-life.2023.100001" TargetMode="External"/><Relationship Id="rId6" Type="http://schemas.openxmlformats.org/officeDocument/2006/relationships/hyperlink" Target="https://doi.org/10.59717/j.xinn-life.2023.100010" TargetMode="External"/><Relationship Id="rId15" Type="http://schemas.openxmlformats.org/officeDocument/2006/relationships/hyperlink" Target="https://doi.org/10.59717/j.xinn-life.2023.100007" TargetMode="External"/><Relationship Id="rId23" Type="http://schemas.openxmlformats.org/officeDocument/2006/relationships/hyperlink" Target="https://doi.org/10.59717/j.xinn-life.2023.100023" TargetMode="External"/><Relationship Id="rId28" Type="http://schemas.openxmlformats.org/officeDocument/2006/relationships/hyperlink" Target="https://doi.org/10.59717/j.xinn-life.2023.100025" TargetMode="External"/><Relationship Id="rId36" Type="http://schemas.openxmlformats.org/officeDocument/2006/relationships/hyperlink" Target="https://doi.org/10.59717/j.xinn-life.2023.100041" TargetMode="External"/><Relationship Id="rId49" Type="http://schemas.openxmlformats.org/officeDocument/2006/relationships/hyperlink" Target="https://doi.org/10.59717/j.xinn-life.2024.100049" TargetMode="External"/><Relationship Id="rId57" Type="http://schemas.openxmlformats.org/officeDocument/2006/relationships/hyperlink" Target="https://doi.org/10.59717/j.xinn-life.2024.100051" TargetMode="External"/><Relationship Id="rId10" Type="http://schemas.openxmlformats.org/officeDocument/2006/relationships/hyperlink" Target="https://doi.org/10.59717/j.xinn-life.2023.100003" TargetMode="External"/><Relationship Id="rId31" Type="http://schemas.openxmlformats.org/officeDocument/2006/relationships/hyperlink" Target="https://doi.org/10.59717/j.xinn-life.2023.100016" TargetMode="External"/><Relationship Id="rId44" Type="http://schemas.openxmlformats.org/officeDocument/2006/relationships/hyperlink" Target="https://doi.org/10.59717/j.xinn-life.2023.100038" TargetMode="External"/><Relationship Id="rId52" Type="http://schemas.openxmlformats.org/officeDocument/2006/relationships/hyperlink" Target="https://doi.org/10.59717/j.xinn-life.2024.100047" TargetMode="External"/><Relationship Id="rId60" Type="http://schemas.openxmlformats.org/officeDocument/2006/relationships/hyperlink" Target="https://doi.org/10.59717/j.xinn-life.2024.100060" TargetMode="External"/><Relationship Id="rId4" Type="http://schemas.openxmlformats.org/officeDocument/2006/relationships/hyperlink" Target="https://doi.org/10.59717/j.xinn-life.2023.100011" TargetMode="External"/><Relationship Id="rId9" Type="http://schemas.openxmlformats.org/officeDocument/2006/relationships/hyperlink" Target="https://doi.org/10.59717/j.xinn-life.2023.10001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doi.org/10.59717/j.xinn-geo.2023.100014" TargetMode="External"/><Relationship Id="rId18" Type="http://schemas.openxmlformats.org/officeDocument/2006/relationships/hyperlink" Target="https://doi.org/10.59717/j.xinn-geo.2023.100018" TargetMode="External"/><Relationship Id="rId26" Type="http://schemas.openxmlformats.org/officeDocument/2006/relationships/hyperlink" Target="https://doi.org/10.59717/j.xinn-geo.2023.100029" TargetMode="External"/><Relationship Id="rId39" Type="http://schemas.openxmlformats.org/officeDocument/2006/relationships/hyperlink" Target="https://doi.org/10.59717/j.xinn-geo.2023.100041%20%20|" TargetMode="External"/><Relationship Id="rId21" Type="http://schemas.openxmlformats.org/officeDocument/2006/relationships/hyperlink" Target="https://doi.org/10.59717/j.xinn-geo.2023.100021" TargetMode="External"/><Relationship Id="rId34" Type="http://schemas.openxmlformats.org/officeDocument/2006/relationships/hyperlink" Target="https://doi.org/10.59717/j.xinn-geo.2023.100042" TargetMode="External"/><Relationship Id="rId42" Type="http://schemas.openxmlformats.org/officeDocument/2006/relationships/hyperlink" Target="https://doi.org/10.59717/j.xinn-geo.2023.100031" TargetMode="External"/><Relationship Id="rId7" Type="http://schemas.openxmlformats.org/officeDocument/2006/relationships/hyperlink" Target="https://doi.org/10.59717/j.xinn-geo.2023.100004" TargetMode="External"/><Relationship Id="rId2" Type="http://schemas.openxmlformats.org/officeDocument/2006/relationships/hyperlink" Target="https://doi.org/10.59717/j.xinn-geo.2023.100002" TargetMode="External"/><Relationship Id="rId16" Type="http://schemas.openxmlformats.org/officeDocument/2006/relationships/hyperlink" Target="https://doi.org/10.59717/j.xinn-geo.2023.100016" TargetMode="External"/><Relationship Id="rId29" Type="http://schemas.openxmlformats.org/officeDocument/2006/relationships/hyperlink" Target="https://doi.org/10.59717/j.xinn-geo.2023.100027" TargetMode="External"/><Relationship Id="rId1" Type="http://schemas.openxmlformats.org/officeDocument/2006/relationships/hyperlink" Target="https://doi.org/10.59717/j.xinn-geo.2023.100001" TargetMode="External"/><Relationship Id="rId6" Type="http://schemas.openxmlformats.org/officeDocument/2006/relationships/hyperlink" Target="https://doi.org/10.59717/j.xinn-geo.2023.100003" TargetMode="External"/><Relationship Id="rId11" Type="http://schemas.openxmlformats.org/officeDocument/2006/relationships/hyperlink" Target="https://doi.org/10.59717/j.xinn-geo.2023.100011" TargetMode="External"/><Relationship Id="rId24" Type="http://schemas.openxmlformats.org/officeDocument/2006/relationships/hyperlink" Target="https://doi.org/10.59717/j.xinn-geo.2023.100023" TargetMode="External"/><Relationship Id="rId32" Type="http://schemas.openxmlformats.org/officeDocument/2006/relationships/hyperlink" Target="https://doi.org/10.59717/j.xinn-geo.2023.100040" TargetMode="External"/><Relationship Id="rId37" Type="http://schemas.openxmlformats.org/officeDocument/2006/relationships/hyperlink" Target="https://doi.org/10.59717/j.xinn-geo.2023.100043" TargetMode="External"/><Relationship Id="rId40" Type="http://schemas.openxmlformats.org/officeDocument/2006/relationships/hyperlink" Target="https://doi.org/10.59717/j.xinn-geo.2023.100037" TargetMode="External"/><Relationship Id="rId45" Type="http://schemas.openxmlformats.org/officeDocument/2006/relationships/hyperlink" Target="https://doi.org/10.59717/j.xinn-geo.2023.100035" TargetMode="External"/><Relationship Id="rId5" Type="http://schemas.openxmlformats.org/officeDocument/2006/relationships/hyperlink" Target="https://doi.org/10.59717/j.xinn-geo.2023.100005" TargetMode="External"/><Relationship Id="rId15" Type="http://schemas.openxmlformats.org/officeDocument/2006/relationships/hyperlink" Target="https://doi.org/10.59717/j.xinn-geo.2023.100012" TargetMode="External"/><Relationship Id="rId23" Type="http://schemas.openxmlformats.org/officeDocument/2006/relationships/hyperlink" Target="https://doi.org/10.59717/j.xinn-geo.2023.100024" TargetMode="External"/><Relationship Id="rId28" Type="http://schemas.openxmlformats.org/officeDocument/2006/relationships/hyperlink" Target="https://doi.org/10.59717/j.xinn-geo.2023.100028" TargetMode="External"/><Relationship Id="rId36" Type="http://schemas.openxmlformats.org/officeDocument/2006/relationships/hyperlink" Target="https://doi.org/10.59717/j.xinn-geo.2023.100044" TargetMode="External"/><Relationship Id="rId10" Type="http://schemas.openxmlformats.org/officeDocument/2006/relationships/hyperlink" Target="https://doi.org/10.59717/j.xinn-geo.2023.100010" TargetMode="External"/><Relationship Id="rId19" Type="http://schemas.openxmlformats.org/officeDocument/2006/relationships/hyperlink" Target="https://doi.org/10.59717/j.xinn-geo.2023.100020" TargetMode="External"/><Relationship Id="rId31" Type="http://schemas.openxmlformats.org/officeDocument/2006/relationships/hyperlink" Target="https://doi.org/10.59717/j.xinn-geo.2023.100046" TargetMode="External"/><Relationship Id="rId44" Type="http://schemas.openxmlformats.org/officeDocument/2006/relationships/hyperlink" Target="https://doi.org/10.59717/j.xinn-geo.2023.100032" TargetMode="External"/><Relationship Id="rId4" Type="http://schemas.openxmlformats.org/officeDocument/2006/relationships/hyperlink" Target="https://doi.org/10.59717/j.xinn-geo.2023.100007" TargetMode="External"/><Relationship Id="rId9" Type="http://schemas.openxmlformats.org/officeDocument/2006/relationships/hyperlink" Target="https://doi.org/10.59717/j.xinn-geo.2023.100009" TargetMode="External"/><Relationship Id="rId14" Type="http://schemas.openxmlformats.org/officeDocument/2006/relationships/hyperlink" Target="https://doi.org/10.59717/j.xinn-geo.2023.100015" TargetMode="External"/><Relationship Id="rId22" Type="http://schemas.openxmlformats.org/officeDocument/2006/relationships/hyperlink" Target="https://doi.org/10.59717/j.xinn-geo.2023.100022" TargetMode="External"/><Relationship Id="rId27" Type="http://schemas.openxmlformats.org/officeDocument/2006/relationships/hyperlink" Target="https://doi.org/10.59717/j.xinn-geo.2023.100030" TargetMode="External"/><Relationship Id="rId30" Type="http://schemas.openxmlformats.org/officeDocument/2006/relationships/hyperlink" Target="https://doi.org/10.59717/j.xinn-geo.2023.100026" TargetMode="External"/><Relationship Id="rId35" Type="http://schemas.openxmlformats.org/officeDocument/2006/relationships/hyperlink" Target="https://doi.org/10.59717/j.xinn-geo.2023.100038" TargetMode="External"/><Relationship Id="rId43" Type="http://schemas.openxmlformats.org/officeDocument/2006/relationships/hyperlink" Target="https://doi.org/10.59717/j.xinn-geo.2023.100033" TargetMode="External"/><Relationship Id="rId8" Type="http://schemas.openxmlformats.org/officeDocument/2006/relationships/hyperlink" Target="https://doi.org/10.59717/j.xinn-geo.2023.100008" TargetMode="External"/><Relationship Id="rId3" Type="http://schemas.openxmlformats.org/officeDocument/2006/relationships/hyperlink" Target="https://doi.org/10.59717/j.xinn-geo.2023.100006" TargetMode="External"/><Relationship Id="rId12" Type="http://schemas.openxmlformats.org/officeDocument/2006/relationships/hyperlink" Target="https://doi.org/10.59717/j.xinn-geo.2023.100013" TargetMode="External"/><Relationship Id="rId17" Type="http://schemas.openxmlformats.org/officeDocument/2006/relationships/hyperlink" Target="https://doi.org/10.59717/j.xinn-geo.2023.100017" TargetMode="External"/><Relationship Id="rId25" Type="http://schemas.openxmlformats.org/officeDocument/2006/relationships/hyperlink" Target="https://doi.org/10.59717/j.xinn-geo.2023.100025" TargetMode="External"/><Relationship Id="rId33" Type="http://schemas.openxmlformats.org/officeDocument/2006/relationships/hyperlink" Target="https://doi.org/10.59717/j.xinn-geo.2023.100045" TargetMode="External"/><Relationship Id="rId38" Type="http://schemas.openxmlformats.org/officeDocument/2006/relationships/hyperlink" Target="https://doi.org/10.59717/j.xinn-geo.2023.100039" TargetMode="External"/><Relationship Id="rId46" Type="http://schemas.openxmlformats.org/officeDocument/2006/relationships/printerSettings" Target="../printerSettings/printerSettings3.bin"/><Relationship Id="rId20" Type="http://schemas.openxmlformats.org/officeDocument/2006/relationships/hyperlink" Target="https://doi.org/10.59717/j.xinn-geo.2023.100019" TargetMode="External"/><Relationship Id="rId41" Type="http://schemas.openxmlformats.org/officeDocument/2006/relationships/hyperlink" Target="https://doi.org/10.59717/j.xinn-geo.2023.100034"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doi.org/10.59717/j.xinn-mater.2023.100008" TargetMode="External"/><Relationship Id="rId18" Type="http://schemas.openxmlformats.org/officeDocument/2006/relationships/hyperlink" Target="https://doi.org/10.59717/j.xinn-mater.2023.100024" TargetMode="External"/><Relationship Id="rId26" Type="http://schemas.openxmlformats.org/officeDocument/2006/relationships/hyperlink" Target="https://doi.org/10.59717/j.xinn-mater.2023.100025" TargetMode="External"/><Relationship Id="rId39" Type="http://schemas.openxmlformats.org/officeDocument/2006/relationships/hyperlink" Target="https://doi.org/10.59717/j.xinn-mater.2023.100040" TargetMode="External"/><Relationship Id="rId21" Type="http://schemas.openxmlformats.org/officeDocument/2006/relationships/hyperlink" Target="https://doi.org/10.59717/j.xinn-mater.2023.100021" TargetMode="External"/><Relationship Id="rId34" Type="http://schemas.openxmlformats.org/officeDocument/2006/relationships/hyperlink" Target="https://doi.org/10.59717/j.xinn-mater.2023.100032" TargetMode="External"/><Relationship Id="rId42" Type="http://schemas.openxmlformats.org/officeDocument/2006/relationships/hyperlink" Target="https://doi.org/10.59717/j.xinn-mater.2023.100034" TargetMode="External"/><Relationship Id="rId47" Type="http://schemas.openxmlformats.org/officeDocument/2006/relationships/hyperlink" Target="https://doi.org/10.59717/j.xinn-mater.2024.100057" TargetMode="External"/><Relationship Id="rId50" Type="http://schemas.openxmlformats.org/officeDocument/2006/relationships/hyperlink" Target="https://doi.org/10.59717/j.xinn-mater.2024.100060" TargetMode="External"/><Relationship Id="rId7" Type="http://schemas.openxmlformats.org/officeDocument/2006/relationships/hyperlink" Target="https://doi.org/10.59717/j.xinn-mater.2023.100014" TargetMode="External"/><Relationship Id="rId2" Type="http://schemas.openxmlformats.org/officeDocument/2006/relationships/hyperlink" Target="https://doi.org/10.59717/j.xinn-mater.2023.100002" TargetMode="External"/><Relationship Id="rId16" Type="http://schemas.openxmlformats.org/officeDocument/2006/relationships/hyperlink" Target="https://doi.org/10.59717/j.xinn-mater.2023.100002" TargetMode="External"/><Relationship Id="rId29" Type="http://schemas.openxmlformats.org/officeDocument/2006/relationships/hyperlink" Target="https://doi.org/10.59717/j.xinn-mater.2023.100023" TargetMode="External"/><Relationship Id="rId11" Type="http://schemas.openxmlformats.org/officeDocument/2006/relationships/hyperlink" Target="https://doi.org/10.59717/j.xinn-mater.2023.100011" TargetMode="External"/><Relationship Id="rId24" Type="http://schemas.openxmlformats.org/officeDocument/2006/relationships/hyperlink" Target="https://doi.org/10.59717/j.xinn-mater.2023.100018" TargetMode="External"/><Relationship Id="rId32" Type="http://schemas.openxmlformats.org/officeDocument/2006/relationships/hyperlink" Target="https://doi.org/10.59717/j.xinn-mater.2023.100026" TargetMode="External"/><Relationship Id="rId37" Type="http://schemas.openxmlformats.org/officeDocument/2006/relationships/hyperlink" Target="https://doi.org/10.59717/j.xinn-mater.2023.100031" TargetMode="External"/><Relationship Id="rId40" Type="http://schemas.openxmlformats.org/officeDocument/2006/relationships/hyperlink" Target="https://doi.org/10.59717/j.xinn-mater.2023.100037" TargetMode="External"/><Relationship Id="rId45" Type="http://schemas.openxmlformats.org/officeDocument/2006/relationships/hyperlink" Target="https://doi.org/10.59717/j.xinn-mater.2023.100035" TargetMode="External"/><Relationship Id="rId5" Type="http://schemas.openxmlformats.org/officeDocument/2006/relationships/hyperlink" Target="https://doi.org/10.59717/j.xinn-mater.2023.100002" TargetMode="External"/><Relationship Id="rId15" Type="http://schemas.openxmlformats.org/officeDocument/2006/relationships/hyperlink" Target="https://doi.org/10.59717/j.xinn-mater.2023.100007" TargetMode="External"/><Relationship Id="rId23" Type="http://schemas.openxmlformats.org/officeDocument/2006/relationships/hyperlink" Target="https://doi.org/10.59717/j.xinn-mater.2023.100030" TargetMode="External"/><Relationship Id="rId28" Type="http://schemas.openxmlformats.org/officeDocument/2006/relationships/hyperlink" Target="https://doi.org/10.59717/j.xinn-mater.2023.100017" TargetMode="External"/><Relationship Id="rId36" Type="http://schemas.openxmlformats.org/officeDocument/2006/relationships/hyperlink" Target="https://doi.org/10.59717/j.xinn-mater.2023.100045" TargetMode="External"/><Relationship Id="rId49" Type="http://schemas.openxmlformats.org/officeDocument/2006/relationships/hyperlink" Target="https://doi.org/10.59717/j.xinn-mater.2024.100048" TargetMode="External"/><Relationship Id="rId10" Type="http://schemas.openxmlformats.org/officeDocument/2006/relationships/hyperlink" Target="https://doi.org/10.59717/j.xinn-mater.2023.100002" TargetMode="External"/><Relationship Id="rId19" Type="http://schemas.openxmlformats.org/officeDocument/2006/relationships/hyperlink" Target="https://doi.org/10.59717/j.xinn-mater.2023.100019" TargetMode="External"/><Relationship Id="rId31" Type="http://schemas.openxmlformats.org/officeDocument/2006/relationships/hyperlink" Target="https://doi.org/10.59717/j.xinn-mater.2023.100029" TargetMode="External"/><Relationship Id="rId44" Type="http://schemas.openxmlformats.org/officeDocument/2006/relationships/hyperlink" Target="https://doi.org/10.59717/j.xinn-mater.2023.100044" TargetMode="External"/><Relationship Id="rId52" Type="http://schemas.openxmlformats.org/officeDocument/2006/relationships/printerSettings" Target="../printerSettings/printerSettings4.bin"/><Relationship Id="rId4" Type="http://schemas.openxmlformats.org/officeDocument/2006/relationships/hyperlink" Target="https://doi.org/10.59717/j.xinn-mater.2023.100002" TargetMode="External"/><Relationship Id="rId9" Type="http://schemas.openxmlformats.org/officeDocument/2006/relationships/hyperlink" Target="https://doi.org/10.59717/j.xinn-mater.2023.100009" TargetMode="External"/><Relationship Id="rId14" Type="http://schemas.openxmlformats.org/officeDocument/2006/relationships/hyperlink" Target="https://doi.org/10.59717/j.xinn-mater.2023.100005" TargetMode="External"/><Relationship Id="rId22" Type="http://schemas.openxmlformats.org/officeDocument/2006/relationships/hyperlink" Target="https://doi.org/10.59717/j.xinn-mater.2023.100022" TargetMode="External"/><Relationship Id="rId27" Type="http://schemas.openxmlformats.org/officeDocument/2006/relationships/hyperlink" Target="https://doi.org/10.59717/j.xinn-mater.2023.100016" TargetMode="External"/><Relationship Id="rId30" Type="http://schemas.openxmlformats.org/officeDocument/2006/relationships/hyperlink" Target="https://doi.org/10.59717/j.xinn-mater.2023.100027" TargetMode="External"/><Relationship Id="rId35" Type="http://schemas.openxmlformats.org/officeDocument/2006/relationships/hyperlink" Target="https://doi.org/10.59717/j.xinn-mater.2023.100038" TargetMode="External"/><Relationship Id="rId43" Type="http://schemas.openxmlformats.org/officeDocument/2006/relationships/hyperlink" Target="https://doi.org/10.59717/j.xinn-mater.2023.100041" TargetMode="External"/><Relationship Id="rId48" Type="http://schemas.openxmlformats.org/officeDocument/2006/relationships/hyperlink" Target="https://doi.org/10.59717/j.xinn-mater.2024.100050" TargetMode="External"/><Relationship Id="rId8" Type="http://schemas.openxmlformats.org/officeDocument/2006/relationships/hyperlink" Target="https://doi.org/10.59717/j.xinn-mater.2023.100002" TargetMode="External"/><Relationship Id="rId51" Type="http://schemas.openxmlformats.org/officeDocument/2006/relationships/hyperlink" Target="https://doi.org/10.59717/j.xinn-mater.2024.100058" TargetMode="External"/><Relationship Id="rId3" Type="http://schemas.openxmlformats.org/officeDocument/2006/relationships/hyperlink" Target="https://doi.org/10.59717/j.xinn-mater.2023.100002" TargetMode="External"/><Relationship Id="rId12" Type="http://schemas.openxmlformats.org/officeDocument/2006/relationships/hyperlink" Target="https://doi.org/10.59717/j.xinn-mater.2023.100015" TargetMode="External"/><Relationship Id="rId17" Type="http://schemas.openxmlformats.org/officeDocument/2006/relationships/hyperlink" Target="https://doi.org/10.59717/j.xinn-mater.2023.100006" TargetMode="External"/><Relationship Id="rId25" Type="http://schemas.openxmlformats.org/officeDocument/2006/relationships/hyperlink" Target="https://doi.org/10.59717/j.xinn-mater.2023.100028" TargetMode="External"/><Relationship Id="rId33" Type="http://schemas.openxmlformats.org/officeDocument/2006/relationships/hyperlink" Target="https://doi.org/10.59717/j.xinn-mater.2023.100043" TargetMode="External"/><Relationship Id="rId38" Type="http://schemas.openxmlformats.org/officeDocument/2006/relationships/hyperlink" Target="https://doi.org/10.59717/j.xinn-mater.2023.100039" TargetMode="External"/><Relationship Id="rId46" Type="http://schemas.openxmlformats.org/officeDocument/2006/relationships/hyperlink" Target="https://doi.org/10.59717/j.xinn-mater.2023.100036" TargetMode="External"/><Relationship Id="rId20" Type="http://schemas.openxmlformats.org/officeDocument/2006/relationships/hyperlink" Target="https://doi.org/10.59717/j.xinn-mater.2023.100020" TargetMode="External"/><Relationship Id="rId41" Type="http://schemas.openxmlformats.org/officeDocument/2006/relationships/hyperlink" Target="https://doi.org/10.59717/j.xinn-mater.2023.100042" TargetMode="External"/><Relationship Id="rId1" Type="http://schemas.openxmlformats.org/officeDocument/2006/relationships/hyperlink" Target="https://doi.org/10.59717/j.xinn-mater.2023.100001" TargetMode="External"/><Relationship Id="rId6" Type="http://schemas.openxmlformats.org/officeDocument/2006/relationships/hyperlink" Target="https://doi.org/10.59717/j.xinn-mater.2023.100013"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doi.org/10.59717/j.xinn-med.2023.100011" TargetMode="External"/><Relationship Id="rId18" Type="http://schemas.openxmlformats.org/officeDocument/2006/relationships/hyperlink" Target="https://doi.org/10.59717/j.xinn-med.2023.100018" TargetMode="External"/><Relationship Id="rId26" Type="http://schemas.openxmlformats.org/officeDocument/2006/relationships/hyperlink" Target="https://doi.org/10.59717/j.xinn-med.2023.100025" TargetMode="External"/><Relationship Id="rId39" Type="http://schemas.openxmlformats.org/officeDocument/2006/relationships/hyperlink" Target="https://doi.org/10.59717/j.xinn-med.2023.100035" TargetMode="External"/><Relationship Id="rId21" Type="http://schemas.openxmlformats.org/officeDocument/2006/relationships/hyperlink" Target="https://doi.org/10.59717/j.xinn-med.2023.100020" TargetMode="External"/><Relationship Id="rId34" Type="http://schemas.openxmlformats.org/officeDocument/2006/relationships/hyperlink" Target="https://doi.org/10.59717/j.xinn-med.2023.100042" TargetMode="External"/><Relationship Id="rId42" Type="http://schemas.openxmlformats.org/officeDocument/2006/relationships/hyperlink" Target="https://doi.org/10.59717/j.xinn-med.2023.100033" TargetMode="External"/><Relationship Id="rId47" Type="http://schemas.openxmlformats.org/officeDocument/2006/relationships/hyperlink" Target="https://doi.org/10.59717/j.xinn-med.2024.100060" TargetMode="External"/><Relationship Id="rId50" Type="http://schemas.openxmlformats.org/officeDocument/2006/relationships/hyperlink" Target="https://www.the-innovation.org/article/doi/10.59717/j.xinn-med.2024.100056" TargetMode="External"/><Relationship Id="rId55" Type="http://schemas.openxmlformats.org/officeDocument/2006/relationships/hyperlink" Target="https://www.the-innovation.org/article/doi/10.59717/j.xinn-med.2024.100057" TargetMode="External"/><Relationship Id="rId7" Type="http://schemas.openxmlformats.org/officeDocument/2006/relationships/hyperlink" Target="https://doi.org/10.59717/j.xinn-med.2023.100006" TargetMode="External"/><Relationship Id="rId2" Type="http://schemas.openxmlformats.org/officeDocument/2006/relationships/hyperlink" Target="https://doi.org/10.59717/j.xinn-med.2023.100012" TargetMode="External"/><Relationship Id="rId16" Type="http://schemas.openxmlformats.org/officeDocument/2006/relationships/hyperlink" Target="https://doi.org/10.59717/j.xinn-med.2023.100013" TargetMode="External"/><Relationship Id="rId29" Type="http://schemas.openxmlformats.org/officeDocument/2006/relationships/hyperlink" Target="https://doi.org/10.59717/j.xinn-med.2023.100028" TargetMode="External"/><Relationship Id="rId11" Type="http://schemas.openxmlformats.org/officeDocument/2006/relationships/hyperlink" Target="https://doi.org/10.59717/j.xinn-med.2023.100015" TargetMode="External"/><Relationship Id="rId24" Type="http://schemas.openxmlformats.org/officeDocument/2006/relationships/hyperlink" Target="https://doi.org/10.59717/j.xinn-med.2023.100023" TargetMode="External"/><Relationship Id="rId32" Type="http://schemas.openxmlformats.org/officeDocument/2006/relationships/hyperlink" Target="https://doi.org/10.59717/j.xinn-med.2023.100041" TargetMode="External"/><Relationship Id="rId37" Type="http://schemas.openxmlformats.org/officeDocument/2006/relationships/hyperlink" Target="https://doi.org/10.59717/j.xinn-med.2023.100039" TargetMode="External"/><Relationship Id="rId40" Type="http://schemas.openxmlformats.org/officeDocument/2006/relationships/hyperlink" Target="https://doi.org/10.59717/j.xinn-med.2023.100038" TargetMode="External"/><Relationship Id="rId45" Type="http://schemas.openxmlformats.org/officeDocument/2006/relationships/hyperlink" Target="https://doi.org/10.59717/j.xinn-med.2023.100036" TargetMode="External"/><Relationship Id="rId53" Type="http://schemas.openxmlformats.org/officeDocument/2006/relationships/hyperlink" Target="https://www.the-innovation.org/article/doi/10.59717/j.xinn-med.2024.100049" TargetMode="External"/><Relationship Id="rId58" Type="http://schemas.openxmlformats.org/officeDocument/2006/relationships/hyperlink" Target="https://www.the-innovation.org/article/doi/10.59717/j.xinn-med.2024.100051" TargetMode="External"/><Relationship Id="rId5" Type="http://schemas.openxmlformats.org/officeDocument/2006/relationships/hyperlink" Target="https://doi.org/10.59717/j.xinn-med.2023.100010" TargetMode="External"/><Relationship Id="rId61" Type="http://schemas.openxmlformats.org/officeDocument/2006/relationships/hyperlink" Target="https://doi.org/10.59717/j.xinn-med.2024.100048" TargetMode="External"/><Relationship Id="rId19" Type="http://schemas.openxmlformats.org/officeDocument/2006/relationships/hyperlink" Target="https://doi.org/10.59717/j.xinn-med.2023.100017" TargetMode="External"/><Relationship Id="rId14" Type="http://schemas.openxmlformats.org/officeDocument/2006/relationships/hyperlink" Target="https://doi.org/10.59717/j.xinn-med.2023.100006" TargetMode="External"/><Relationship Id="rId22" Type="http://schemas.openxmlformats.org/officeDocument/2006/relationships/hyperlink" Target="https://doi.org/10.59717/j.xinn-med.2023.100021" TargetMode="External"/><Relationship Id="rId27" Type="http://schemas.openxmlformats.org/officeDocument/2006/relationships/hyperlink" Target="https://doi.org/10.59717/j.xinn-med.2023.100026" TargetMode="External"/><Relationship Id="rId30" Type="http://schemas.openxmlformats.org/officeDocument/2006/relationships/hyperlink" Target="https://doi.org/10.59717/j.xinn-med.2023.100027" TargetMode="External"/><Relationship Id="rId35" Type="http://schemas.openxmlformats.org/officeDocument/2006/relationships/hyperlink" Target="https://doi.org/10.59717/j.xinn-med.2023.100043" TargetMode="External"/><Relationship Id="rId43" Type="http://schemas.openxmlformats.org/officeDocument/2006/relationships/hyperlink" Target="https://doi.org/10.59717/j.xinn-med.2023.100034" TargetMode="External"/><Relationship Id="rId48" Type="http://schemas.openxmlformats.org/officeDocument/2006/relationships/hyperlink" Target="https://doi.org/10.59717/j.xinn-med.2024.100047" TargetMode="External"/><Relationship Id="rId56" Type="http://schemas.openxmlformats.org/officeDocument/2006/relationships/hyperlink" Target="https://www.the-innovation.org/article/doi/10.59717/j.xinn-med.2024.100050" TargetMode="External"/><Relationship Id="rId8" Type="http://schemas.openxmlformats.org/officeDocument/2006/relationships/hyperlink" Target="https://doi.org/10.59717/j.xinn-med.2023.100014" TargetMode="External"/><Relationship Id="rId51" Type="http://schemas.openxmlformats.org/officeDocument/2006/relationships/hyperlink" Target="https://www.the-innovation.org/article/doi/10.59717/j.xinn-med.2024.100058" TargetMode="External"/><Relationship Id="rId3" Type="http://schemas.openxmlformats.org/officeDocument/2006/relationships/hyperlink" Target="https://doi.org/10.59717/j.xinn-med.2023.100002" TargetMode="External"/><Relationship Id="rId12" Type="http://schemas.openxmlformats.org/officeDocument/2006/relationships/hyperlink" Target="https://doi.org/10.59717/j.xinn-med.2023.100004" TargetMode="External"/><Relationship Id="rId17" Type="http://schemas.openxmlformats.org/officeDocument/2006/relationships/hyperlink" Target="https://doi.org/10.59717/j.xinn-med.2023.100016" TargetMode="External"/><Relationship Id="rId25" Type="http://schemas.openxmlformats.org/officeDocument/2006/relationships/hyperlink" Target="https://doi.org/10.59717/j.xinn-med.2023.100024" TargetMode="External"/><Relationship Id="rId33" Type="http://schemas.openxmlformats.org/officeDocument/2006/relationships/hyperlink" Target="https://doi.org/10.59717/j.xinn-med.2023.100044" TargetMode="External"/><Relationship Id="rId38" Type="http://schemas.openxmlformats.org/officeDocument/2006/relationships/hyperlink" Target="https://doi.org/10.59717/j.xinn-med.2023.100037" TargetMode="External"/><Relationship Id="rId46" Type="http://schemas.openxmlformats.org/officeDocument/2006/relationships/hyperlink" Target="https://doi.org/10.59717/j.xinn-med.2023.100031" TargetMode="External"/><Relationship Id="rId59" Type="http://schemas.openxmlformats.org/officeDocument/2006/relationships/hyperlink" Target="https://www.the-innovation.org/article/doi/10.59717/j.xinn-med.2024.100053" TargetMode="External"/><Relationship Id="rId20" Type="http://schemas.openxmlformats.org/officeDocument/2006/relationships/hyperlink" Target="https://doi.org/10.59717/j.xinn-med.2023.100019" TargetMode="External"/><Relationship Id="rId41" Type="http://schemas.openxmlformats.org/officeDocument/2006/relationships/hyperlink" Target="https://doi.org/10.59717/j.xinn-med.2023.100040" TargetMode="External"/><Relationship Id="rId54" Type="http://schemas.openxmlformats.org/officeDocument/2006/relationships/hyperlink" Target="https://www.the-innovation.org/article/doi/10.59717/j.xinn-med.2024.100055" TargetMode="External"/><Relationship Id="rId62" Type="http://schemas.openxmlformats.org/officeDocument/2006/relationships/printerSettings" Target="../printerSettings/printerSettings5.bin"/><Relationship Id="rId1" Type="http://schemas.openxmlformats.org/officeDocument/2006/relationships/hyperlink" Target="https://doi.org/10.59717/j.xinn-med.2023.100001" TargetMode="External"/><Relationship Id="rId6" Type="http://schemas.openxmlformats.org/officeDocument/2006/relationships/hyperlink" Target="https://doi.org/10.59717/j.xinn-med.2023.100005" TargetMode="External"/><Relationship Id="rId15" Type="http://schemas.openxmlformats.org/officeDocument/2006/relationships/hyperlink" Target="https://doi.org/10.59717/j.xinn-med.2023.100003" TargetMode="External"/><Relationship Id="rId23" Type="http://schemas.openxmlformats.org/officeDocument/2006/relationships/hyperlink" Target="https://doi.org/10.59717/j.xinn-med.2023.100022" TargetMode="External"/><Relationship Id="rId28" Type="http://schemas.openxmlformats.org/officeDocument/2006/relationships/hyperlink" Target="https://doi.org/10.59717/j.xinn-med.2023.100029" TargetMode="External"/><Relationship Id="rId36" Type="http://schemas.openxmlformats.org/officeDocument/2006/relationships/hyperlink" Target="https://doi.org/10.59717/j.xinn-med.2023.100045" TargetMode="External"/><Relationship Id="rId49" Type="http://schemas.openxmlformats.org/officeDocument/2006/relationships/hyperlink" Target="https://www.the-innovation.org/article/doi/10.59717/j.xinn-med.2024.100054" TargetMode="External"/><Relationship Id="rId57" Type="http://schemas.openxmlformats.org/officeDocument/2006/relationships/hyperlink" Target="https://www.the-innovation.org/article/doi/10.59717/j.xinn-med.2024.100046" TargetMode="External"/><Relationship Id="rId10" Type="http://schemas.openxmlformats.org/officeDocument/2006/relationships/hyperlink" Target="https://doi.org/10.59717/j.xinn-med.2023.100006" TargetMode="External"/><Relationship Id="rId31" Type="http://schemas.openxmlformats.org/officeDocument/2006/relationships/hyperlink" Target="https://doi.org/10.59717/j.xinn-med.2023.100030" TargetMode="External"/><Relationship Id="rId44" Type="http://schemas.openxmlformats.org/officeDocument/2006/relationships/hyperlink" Target="https://doi.org/10.59717/j.xinn-med.2023.100032" TargetMode="External"/><Relationship Id="rId52" Type="http://schemas.openxmlformats.org/officeDocument/2006/relationships/hyperlink" Target="https://www.the-innovation.org/article/doi/10.59717/j.xinn-med.2024.100059" TargetMode="External"/><Relationship Id="rId60" Type="http://schemas.openxmlformats.org/officeDocument/2006/relationships/hyperlink" Target="https://doi.org/10.59717/j.xinn-med.2024.100052" TargetMode="External"/><Relationship Id="rId4" Type="http://schemas.openxmlformats.org/officeDocument/2006/relationships/hyperlink" Target="https://doi.org/10.59717/j.xinn-med.2023.100009" TargetMode="External"/><Relationship Id="rId9" Type="http://schemas.openxmlformats.org/officeDocument/2006/relationships/hyperlink" Target="https://doi.org/10.59717/j.xinn-med.2023.10000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oi.org/10.59717/j.xinn-energy.2024.100008" TargetMode="External"/><Relationship Id="rId13" Type="http://schemas.openxmlformats.org/officeDocument/2006/relationships/hyperlink" Target="https://doi.org/10.59717/j.xinn-energy.2024.100015" TargetMode="External"/><Relationship Id="rId3" Type="http://schemas.openxmlformats.org/officeDocument/2006/relationships/hyperlink" Target="https://doi.org/10.59717/j.xinn-energy.2024.100005" TargetMode="External"/><Relationship Id="rId7" Type="http://schemas.openxmlformats.org/officeDocument/2006/relationships/hyperlink" Target="https://doi.org/10.59717/j.xinn-energy.2024.100007" TargetMode="External"/><Relationship Id="rId12" Type="http://schemas.openxmlformats.org/officeDocument/2006/relationships/hyperlink" Target="https://doi.org/10.59717/j.xinn-energy.2024.100004" TargetMode="External"/><Relationship Id="rId2" Type="http://schemas.openxmlformats.org/officeDocument/2006/relationships/hyperlink" Target="https://doi.org/10.59717/j.xinn-energy.2024.100002" TargetMode="External"/><Relationship Id="rId1" Type="http://schemas.openxmlformats.org/officeDocument/2006/relationships/hyperlink" Target="https://doi.org/10.59717/j.xinn-energy.2024.100001" TargetMode="External"/><Relationship Id="rId6" Type="http://schemas.openxmlformats.org/officeDocument/2006/relationships/hyperlink" Target="https://doi.org/10.59717/j.xinn-energy.2024.100010" TargetMode="External"/><Relationship Id="rId11" Type="http://schemas.openxmlformats.org/officeDocument/2006/relationships/hyperlink" Target="https://doi.org/10.59717/j.xinn-energy.2024.100003" TargetMode="External"/><Relationship Id="rId5" Type="http://schemas.openxmlformats.org/officeDocument/2006/relationships/hyperlink" Target="https://doi.org/10.59717/j.xinn-energy.2024.100012" TargetMode="External"/><Relationship Id="rId15" Type="http://schemas.openxmlformats.org/officeDocument/2006/relationships/hyperlink" Target="https://doi.org/10.59717/j.xinn-energy.2024.100014" TargetMode="External"/><Relationship Id="rId10" Type="http://schemas.openxmlformats.org/officeDocument/2006/relationships/hyperlink" Target="https://doi.org/10.59717/j.xinn-energy.2024.100013" TargetMode="External"/><Relationship Id="rId4" Type="http://schemas.openxmlformats.org/officeDocument/2006/relationships/hyperlink" Target="https://doi.org/10.59717/j.xinn-energy.2024.100009" TargetMode="External"/><Relationship Id="rId9" Type="http://schemas.openxmlformats.org/officeDocument/2006/relationships/hyperlink" Target="https://doi.org/10.59717/j.xinn-energy.2024.100006" TargetMode="External"/><Relationship Id="rId14" Type="http://schemas.openxmlformats.org/officeDocument/2006/relationships/hyperlink" Target="https://doi.org/10.59717/j.xinn-energy.2024.10001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mp.weixin.qq.com/s?__biz=MzI0MzcyMDU1NQ==&amp;mid=2247521446&amp;idx=1&amp;sn=015f65e55b771085ba5169438911c0ce&amp;chksm=e96a1ca2de1d95b4668b36a59feb6b22cbf3de3a272a0cbb41fb5a9f297135ded8d10d6f2aeb&amp;token=790029521&amp;lang=zh_CN" TargetMode="External"/><Relationship Id="rId2" Type="http://schemas.openxmlformats.org/officeDocument/2006/relationships/hyperlink" Target="http://mp.weixin.qq.com/s?__biz=MzI0MzcyMDU1NQ==&amp;mid=2247525717&amp;idx=1&amp;sn=322ba021e43e8b4d341707b6bb8c9b15&amp;chksm=e96aed51de1d64478e63e0b105a18529ebe541f0064826f962a3ff51f9692bd7c32f011fa10c&amp;token=790029521&amp;lang=zh_CN" TargetMode="External"/><Relationship Id="rId1" Type="http://schemas.openxmlformats.org/officeDocument/2006/relationships/hyperlink" Target="http://mp.weixin.qq.com/s?__biz=MzI0MzcyMDU1NQ==&amp;mid=2247528099&amp;idx=1&amp;sn=20f06a49d8a899ab5d6e6bbf9e8d1a96&amp;chksm=e96ae6a7de1d6fb1d89fdb7c44dccd544ddcb82974e5d03486f2cf609763a67d203312cc1f7d&amp;token=790029521&amp;lang=zh_CN" TargetMode="External"/><Relationship Id="rId6" Type="http://schemas.openxmlformats.org/officeDocument/2006/relationships/drawing" Target="../drawings/drawing1.xml"/><Relationship Id="rId5" Type="http://schemas.openxmlformats.org/officeDocument/2006/relationships/printerSettings" Target="../printerSettings/printerSettings6.bin"/><Relationship Id="rId4" Type="http://schemas.openxmlformats.org/officeDocument/2006/relationships/hyperlink" Target="http://mp.weixin.qq.com/s?__biz=MzI0MzcyMDU1NQ==&amp;mid=2247520620&amp;idx=1&amp;sn=24f0ccb0c34cd6f8d4ac9094cf4e3f9a&amp;chksm=e96a1968de1d907eab90201dadb581acbb04acca2300eb600e5dd7c4a65db106d5891ee6aee9&amp;token=790029521&amp;lang=zh_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614E5-1CE8-46CF-8D95-F7B073B526B6}">
  <dimension ref="A1:O1021"/>
  <sheetViews>
    <sheetView tabSelected="1" zoomScale="80" zoomScaleNormal="80" workbookViewId="0">
      <selection activeCell="I22" sqref="I22"/>
    </sheetView>
  </sheetViews>
  <sheetFormatPr defaultRowHeight="14" x14ac:dyDescent="0.3"/>
  <cols>
    <col min="1" max="1" width="8.6640625" style="6"/>
    <col min="2" max="2" width="50.75" style="45" customWidth="1"/>
    <col min="3" max="3" width="16.5" style="45" customWidth="1"/>
    <col min="4" max="4" width="22.1640625" customWidth="1"/>
    <col min="5" max="5" width="34.5" customWidth="1"/>
    <col min="6" max="6" width="19.75" customWidth="1"/>
  </cols>
  <sheetData>
    <row r="1" spans="1:7" s="86" customFormat="1" x14ac:dyDescent="0.3">
      <c r="A1" s="86" t="s">
        <v>4450</v>
      </c>
      <c r="B1" s="86" t="s">
        <v>2728</v>
      </c>
      <c r="C1" s="86" t="s">
        <v>3373</v>
      </c>
      <c r="D1" s="86" t="s">
        <v>4457</v>
      </c>
      <c r="E1" s="86" t="s">
        <v>4445</v>
      </c>
      <c r="F1" s="85" t="s">
        <v>4449</v>
      </c>
      <c r="G1" s="86" t="s">
        <v>4465</v>
      </c>
    </row>
    <row r="2" spans="1:7" x14ac:dyDescent="0.3">
      <c r="A2" s="89" t="s">
        <v>3384</v>
      </c>
      <c r="B2" s="108" t="s">
        <v>4631</v>
      </c>
      <c r="C2" s="89" t="s">
        <v>4471</v>
      </c>
      <c r="D2" s="89">
        <v>171</v>
      </c>
      <c r="E2" t="s">
        <v>4451</v>
      </c>
      <c r="F2" t="s">
        <v>4446</v>
      </c>
      <c r="G2" s="6">
        <v>529</v>
      </c>
    </row>
    <row r="3" spans="1:7" x14ac:dyDescent="0.3">
      <c r="A3" s="90" t="s">
        <v>3385</v>
      </c>
      <c r="B3" s="109" t="s">
        <v>4632</v>
      </c>
      <c r="C3" s="90" t="s">
        <v>4472</v>
      </c>
      <c r="D3" s="90">
        <v>139</v>
      </c>
      <c r="E3" t="s">
        <v>4452</v>
      </c>
      <c r="F3" t="s">
        <v>4447</v>
      </c>
      <c r="G3" s="6">
        <v>60</v>
      </c>
    </row>
    <row r="4" spans="1:7" x14ac:dyDescent="0.3">
      <c r="A4" s="63" t="s">
        <v>3386</v>
      </c>
      <c r="B4" s="110" t="s">
        <v>4633</v>
      </c>
      <c r="C4" s="63" t="s">
        <v>4473</v>
      </c>
      <c r="D4" s="63">
        <v>96</v>
      </c>
      <c r="E4" t="s">
        <v>4453</v>
      </c>
      <c r="F4" t="s">
        <v>4447</v>
      </c>
      <c r="G4" s="6">
        <v>61</v>
      </c>
    </row>
    <row r="5" spans="1:7" x14ac:dyDescent="0.3">
      <c r="A5" s="96" t="s">
        <v>3387</v>
      </c>
      <c r="B5" s="111" t="s">
        <v>4634</v>
      </c>
      <c r="C5" s="96" t="s">
        <v>4474</v>
      </c>
      <c r="D5" s="96">
        <v>169</v>
      </c>
      <c r="E5" t="s">
        <v>4454</v>
      </c>
      <c r="F5" t="s">
        <v>4447</v>
      </c>
      <c r="G5" s="6">
        <v>60</v>
      </c>
    </row>
    <row r="6" spans="1:7" x14ac:dyDescent="0.3">
      <c r="A6" s="98" t="s">
        <v>3388</v>
      </c>
      <c r="B6" s="112" t="s">
        <v>4635</v>
      </c>
      <c r="C6" s="98" t="s">
        <v>4475</v>
      </c>
      <c r="D6" s="98">
        <v>31</v>
      </c>
      <c r="E6" t="s">
        <v>4455</v>
      </c>
      <c r="F6" t="s">
        <v>4447</v>
      </c>
      <c r="G6" s="6">
        <v>60</v>
      </c>
    </row>
    <row r="7" spans="1:7" x14ac:dyDescent="0.3">
      <c r="A7" s="79" t="s">
        <v>3389</v>
      </c>
      <c r="B7" s="113" t="s">
        <v>4636</v>
      </c>
      <c r="C7" s="79" t="s">
        <v>4476</v>
      </c>
      <c r="D7" s="79">
        <v>65</v>
      </c>
      <c r="E7" t="s">
        <v>4456</v>
      </c>
      <c r="F7" t="s">
        <v>4448</v>
      </c>
      <c r="G7" s="6">
        <v>15</v>
      </c>
    </row>
    <row r="8" spans="1:7" ht="15.5" x14ac:dyDescent="0.35">
      <c r="A8" s="86" t="s">
        <v>3390</v>
      </c>
      <c r="B8" s="114" t="s">
        <v>4640</v>
      </c>
      <c r="C8" s="86" t="s">
        <v>4477</v>
      </c>
      <c r="D8" s="86">
        <v>69</v>
      </c>
      <c r="G8" s="139">
        <f>SUM(G2:G7)</f>
        <v>785</v>
      </c>
    </row>
    <row r="9" spans="1:7" x14ac:dyDescent="0.3">
      <c r="A9" s="105" t="s">
        <v>3391</v>
      </c>
      <c r="B9" s="115" t="s">
        <v>4637</v>
      </c>
      <c r="C9" s="105" t="s">
        <v>4478</v>
      </c>
      <c r="D9" s="105">
        <v>38</v>
      </c>
      <c r="E9" s="124" t="s">
        <v>4466</v>
      </c>
    </row>
    <row r="10" spans="1:7" x14ac:dyDescent="0.3">
      <c r="A10" s="102" t="s">
        <v>3392</v>
      </c>
      <c r="B10" s="116" t="s">
        <v>4638</v>
      </c>
      <c r="C10" s="102" t="s">
        <v>4479</v>
      </c>
      <c r="D10" s="102">
        <v>22</v>
      </c>
    </row>
    <row r="11" spans="1:7" x14ac:dyDescent="0.3">
      <c r="A11" s="101" t="s">
        <v>3393</v>
      </c>
      <c r="B11" s="107" t="s">
        <v>4639</v>
      </c>
      <c r="C11" s="101" t="s">
        <v>4480</v>
      </c>
      <c r="D11" s="101">
        <v>8</v>
      </c>
    </row>
    <row r="12" spans="1:7" s="129" customFormat="1" x14ac:dyDescent="0.3">
      <c r="A12" s="127" t="s">
        <v>4462</v>
      </c>
      <c r="B12" s="128" t="s">
        <v>4467</v>
      </c>
      <c r="C12" s="127" t="s">
        <v>4527</v>
      </c>
      <c r="D12" s="127">
        <v>15</v>
      </c>
    </row>
    <row r="13" spans="1:7" s="132" customFormat="1" x14ac:dyDescent="0.3">
      <c r="A13" s="44" t="s">
        <v>4463</v>
      </c>
      <c r="B13" s="131" t="s">
        <v>4468</v>
      </c>
      <c r="C13" s="44" t="s">
        <v>4548</v>
      </c>
      <c r="D13" s="44">
        <v>34</v>
      </c>
    </row>
    <row r="14" spans="1:7" s="135" customFormat="1" x14ac:dyDescent="0.3">
      <c r="A14" s="133" t="s">
        <v>4464</v>
      </c>
      <c r="B14" s="134" t="s">
        <v>4469</v>
      </c>
      <c r="C14" s="133" t="s">
        <v>4590</v>
      </c>
      <c r="D14" s="133">
        <v>54</v>
      </c>
    </row>
    <row r="15" spans="1:7" s="138" customFormat="1" x14ac:dyDescent="0.3">
      <c r="A15" s="136" t="s">
        <v>4461</v>
      </c>
      <c r="B15" s="137" t="s">
        <v>4470</v>
      </c>
      <c r="C15" s="136" t="s">
        <v>4630</v>
      </c>
      <c r="D15" s="136">
        <v>38</v>
      </c>
    </row>
    <row r="16" spans="1:7" ht="15.5" x14ac:dyDescent="0.35">
      <c r="A16" s="101"/>
      <c r="B16" s="107"/>
      <c r="C16" s="101"/>
      <c r="D16" s="139">
        <f>SUM(D1:D15)</f>
        <v>949</v>
      </c>
    </row>
    <row r="17" spans="1:7" x14ac:dyDescent="0.3">
      <c r="A17" s="101"/>
      <c r="B17" s="107"/>
      <c r="C17" s="101"/>
      <c r="D17" s="44"/>
    </row>
    <row r="18" spans="1:7" x14ac:dyDescent="0.3">
      <c r="A18" s="101"/>
      <c r="B18" s="107"/>
      <c r="C18" s="101"/>
    </row>
    <row r="19" spans="1:7" x14ac:dyDescent="0.3">
      <c r="E19" s="89"/>
    </row>
    <row r="20" spans="1:7" s="89" customFormat="1" x14ac:dyDescent="0.3">
      <c r="A20" s="88" t="s">
        <v>422</v>
      </c>
      <c r="B20" s="89" t="s">
        <v>3374</v>
      </c>
      <c r="C20" s="89" t="s">
        <v>1</v>
      </c>
      <c r="D20" s="89" t="s">
        <v>2644</v>
      </c>
      <c r="E20" s="89" t="s">
        <v>4459</v>
      </c>
    </row>
    <row r="21" spans="1:7" s="89" customFormat="1" x14ac:dyDescent="0.3">
      <c r="A21" s="89" t="s">
        <v>3394</v>
      </c>
      <c r="B21" s="75" t="s">
        <v>2658</v>
      </c>
      <c r="C21" s="76" t="s">
        <v>4</v>
      </c>
      <c r="D21" s="68" t="s">
        <v>2659</v>
      </c>
      <c r="E21" s="94" t="s">
        <v>2660</v>
      </c>
      <c r="F21" s="69"/>
      <c r="G21" s="69"/>
    </row>
    <row r="22" spans="1:7" s="89" customFormat="1" x14ac:dyDescent="0.3">
      <c r="A22" s="89" t="s">
        <v>3395</v>
      </c>
      <c r="B22" s="75" t="s">
        <v>2683</v>
      </c>
      <c r="C22" s="76" t="s">
        <v>2242</v>
      </c>
      <c r="D22" s="68" t="s">
        <v>2684</v>
      </c>
      <c r="E22" s="94" t="s">
        <v>2685</v>
      </c>
      <c r="F22" s="69"/>
      <c r="G22" s="69"/>
    </row>
    <row r="23" spans="1:7" s="89" customFormat="1" x14ac:dyDescent="0.3">
      <c r="A23" s="89" t="s">
        <v>3396</v>
      </c>
      <c r="B23" s="45" t="s">
        <v>2607</v>
      </c>
      <c r="C23" s="52" t="s">
        <v>135</v>
      </c>
      <c r="D23" s="92" t="s">
        <v>2608</v>
      </c>
      <c r="E23" s="94" t="s">
        <v>2609</v>
      </c>
      <c r="F23" s="104"/>
      <c r="G23"/>
    </row>
    <row r="24" spans="1:7" s="89" customFormat="1" x14ac:dyDescent="0.3">
      <c r="A24" s="89" t="s">
        <v>3623</v>
      </c>
      <c r="B24" s="45" t="s">
        <v>2613</v>
      </c>
      <c r="C24" s="52" t="s">
        <v>135</v>
      </c>
      <c r="D24" s="92" t="s">
        <v>2614</v>
      </c>
      <c r="E24" s="94" t="s">
        <v>2615</v>
      </c>
      <c r="F24" s="104"/>
      <c r="G24"/>
    </row>
    <row r="25" spans="1:7" s="89" customFormat="1" x14ac:dyDescent="0.3">
      <c r="A25" s="89" t="s">
        <v>3624</v>
      </c>
      <c r="B25" s="45" t="s">
        <v>2504</v>
      </c>
      <c r="C25" s="52" t="s">
        <v>605</v>
      </c>
      <c r="D25" s="92" t="s">
        <v>2505</v>
      </c>
      <c r="E25" s="94" t="s">
        <v>2506</v>
      </c>
      <c r="F25" s="71"/>
      <c r="G25" s="71"/>
    </row>
    <row r="26" spans="1:7" s="89" customFormat="1" x14ac:dyDescent="0.3">
      <c r="A26" s="89" t="s">
        <v>3625</v>
      </c>
      <c r="B26" s="12" t="s">
        <v>2519</v>
      </c>
      <c r="C26" s="52" t="s">
        <v>605</v>
      </c>
      <c r="D26" s="92" t="s">
        <v>2520</v>
      </c>
      <c r="E26" s="94" t="s">
        <v>2521</v>
      </c>
      <c r="F26" s="71"/>
      <c r="G26" s="71"/>
    </row>
    <row r="27" spans="1:7" s="89" customFormat="1" x14ac:dyDescent="0.3">
      <c r="A27" s="89" t="s">
        <v>3626</v>
      </c>
      <c r="B27" s="45" t="s">
        <v>2558</v>
      </c>
      <c r="C27" s="52" t="s">
        <v>123</v>
      </c>
      <c r="D27" s="92" t="s">
        <v>2559</v>
      </c>
      <c r="E27" s="94" t="s">
        <v>2560</v>
      </c>
      <c r="F27" s="71"/>
      <c r="G27" s="71"/>
    </row>
    <row r="28" spans="1:7" s="89" customFormat="1" x14ac:dyDescent="0.3">
      <c r="A28" s="89" t="s">
        <v>3627</v>
      </c>
      <c r="B28" s="45" t="s">
        <v>2589</v>
      </c>
      <c r="C28" s="52" t="s">
        <v>605</v>
      </c>
      <c r="D28" s="92" t="s">
        <v>2590</v>
      </c>
      <c r="E28" s="94" t="s">
        <v>2591</v>
      </c>
      <c r="F28" s="104"/>
      <c r="G28"/>
    </row>
    <row r="29" spans="1:7" s="89" customFormat="1" x14ac:dyDescent="0.3">
      <c r="A29" s="89" t="s">
        <v>3628</v>
      </c>
      <c r="B29" s="45" t="s">
        <v>2595</v>
      </c>
      <c r="C29" s="52" t="s">
        <v>605</v>
      </c>
      <c r="D29" s="92" t="s">
        <v>2596</v>
      </c>
      <c r="E29" s="94" t="s">
        <v>2597</v>
      </c>
      <c r="F29" s="104"/>
      <c r="G29"/>
    </row>
    <row r="30" spans="1:7" s="89" customFormat="1" x14ac:dyDescent="0.3">
      <c r="A30" s="89" t="s">
        <v>3629</v>
      </c>
      <c r="B30" s="75" t="s">
        <v>2698</v>
      </c>
      <c r="C30" s="76" t="s">
        <v>9</v>
      </c>
      <c r="D30" s="68" t="s">
        <v>2699</v>
      </c>
      <c r="E30" s="94" t="s">
        <v>2700</v>
      </c>
      <c r="F30" s="69"/>
      <c r="G30" s="69"/>
    </row>
    <row r="31" spans="1:7" s="89" customFormat="1" x14ac:dyDescent="0.3">
      <c r="A31" s="89" t="s">
        <v>3630</v>
      </c>
      <c r="B31" s="75" t="s">
        <v>2701</v>
      </c>
      <c r="C31" s="76" t="s">
        <v>9</v>
      </c>
      <c r="D31" s="68" t="s">
        <v>2702</v>
      </c>
      <c r="E31" s="94" t="s">
        <v>2703</v>
      </c>
      <c r="F31" s="69"/>
      <c r="G31" s="69"/>
    </row>
    <row r="32" spans="1:7" s="89" customFormat="1" x14ac:dyDescent="0.3">
      <c r="A32" s="89" t="s">
        <v>3631</v>
      </c>
      <c r="B32" s="75" t="s">
        <v>2722</v>
      </c>
      <c r="C32" s="76" t="s">
        <v>8</v>
      </c>
      <c r="D32" s="68" t="s">
        <v>2723</v>
      </c>
      <c r="E32" s="94" t="s">
        <v>2724</v>
      </c>
      <c r="F32" s="71"/>
      <c r="G32" s="71"/>
    </row>
    <row r="33" spans="1:7" s="89" customFormat="1" x14ac:dyDescent="0.3">
      <c r="A33" s="89" t="s">
        <v>3632</v>
      </c>
      <c r="B33" s="75" t="s">
        <v>2725</v>
      </c>
      <c r="C33" s="76" t="s">
        <v>10</v>
      </c>
      <c r="D33" s="69" t="s">
        <v>2726</v>
      </c>
      <c r="E33" s="94" t="s">
        <v>2727</v>
      </c>
      <c r="F33" s="69"/>
      <c r="G33" s="69"/>
    </row>
    <row r="34" spans="1:7" s="89" customFormat="1" x14ac:dyDescent="0.3">
      <c r="A34" s="89" t="s">
        <v>3633</v>
      </c>
      <c r="B34" s="45" t="s">
        <v>2631</v>
      </c>
      <c r="C34" s="52" t="s">
        <v>123</v>
      </c>
      <c r="D34" s="92" t="s">
        <v>2632</v>
      </c>
      <c r="E34" s="94" t="s">
        <v>2633</v>
      </c>
      <c r="F34" s="104"/>
      <c r="G34"/>
    </row>
    <row r="35" spans="1:7" s="89" customFormat="1" x14ac:dyDescent="0.3">
      <c r="A35" s="89" t="s">
        <v>3634</v>
      </c>
      <c r="B35" s="75" t="s">
        <v>2652</v>
      </c>
      <c r="C35" s="76" t="s">
        <v>7</v>
      </c>
      <c r="D35" s="68" t="s">
        <v>2653</v>
      </c>
      <c r="E35" s="94" t="s">
        <v>2654</v>
      </c>
      <c r="F35" s="69"/>
      <c r="G35" s="69"/>
    </row>
    <row r="36" spans="1:7" s="89" customFormat="1" x14ac:dyDescent="0.3">
      <c r="A36" s="89" t="s">
        <v>3397</v>
      </c>
      <c r="B36" s="75" t="s">
        <v>2689</v>
      </c>
      <c r="C36" s="76" t="s">
        <v>6</v>
      </c>
      <c r="D36" s="68" t="s">
        <v>2690</v>
      </c>
      <c r="E36" s="94" t="s">
        <v>2691</v>
      </c>
      <c r="F36" s="71"/>
      <c r="G36" s="71"/>
    </row>
    <row r="37" spans="1:7" s="89" customFormat="1" x14ac:dyDescent="0.3">
      <c r="A37" s="89" t="s">
        <v>3398</v>
      </c>
      <c r="B37" s="45" t="s">
        <v>2637</v>
      </c>
      <c r="C37" s="52" t="s">
        <v>121</v>
      </c>
      <c r="D37" s="92" t="s">
        <v>2638</v>
      </c>
      <c r="E37" s="94" t="s">
        <v>2639</v>
      </c>
      <c r="F37" s="104"/>
      <c r="G37"/>
    </row>
    <row r="38" spans="1:7" s="89" customFormat="1" x14ac:dyDescent="0.3">
      <c r="A38" s="89" t="s">
        <v>3399</v>
      </c>
      <c r="B38" s="75" t="s">
        <v>2716</v>
      </c>
      <c r="C38" s="76" t="s">
        <v>8</v>
      </c>
      <c r="D38" s="68" t="s">
        <v>2717</v>
      </c>
      <c r="E38" s="94" t="s">
        <v>2718</v>
      </c>
      <c r="F38" s="69"/>
      <c r="G38" s="69"/>
    </row>
    <row r="39" spans="1:7" s="89" customFormat="1" x14ac:dyDescent="0.3">
      <c r="A39" s="89" t="s">
        <v>3400</v>
      </c>
      <c r="B39" s="75" t="s">
        <v>2661</v>
      </c>
      <c r="C39" s="76" t="s">
        <v>4</v>
      </c>
      <c r="D39" s="68" t="s">
        <v>2662</v>
      </c>
      <c r="E39" s="94" t="s">
        <v>2663</v>
      </c>
      <c r="F39" s="71"/>
      <c r="G39" s="82"/>
    </row>
    <row r="40" spans="1:7" s="89" customFormat="1" x14ac:dyDescent="0.3">
      <c r="A40" s="89" t="s">
        <v>3401</v>
      </c>
      <c r="B40" s="75" t="s">
        <v>2695</v>
      </c>
      <c r="C40" s="76" t="s">
        <v>9</v>
      </c>
      <c r="D40" s="68" t="s">
        <v>2696</v>
      </c>
      <c r="E40" s="94" t="s">
        <v>2697</v>
      </c>
      <c r="F40" s="71"/>
      <c r="G40" s="82"/>
    </row>
    <row r="41" spans="1:7" s="89" customFormat="1" x14ac:dyDescent="0.3">
      <c r="A41" s="89" t="s">
        <v>3402</v>
      </c>
      <c r="B41" s="12" t="s">
        <v>2549</v>
      </c>
      <c r="C41" s="52" t="s">
        <v>123</v>
      </c>
      <c r="D41" s="92" t="s">
        <v>2550</v>
      </c>
      <c r="E41" s="94" t="s">
        <v>2551</v>
      </c>
      <c r="F41" s="71"/>
      <c r="G41"/>
    </row>
    <row r="42" spans="1:7" s="89" customFormat="1" x14ac:dyDescent="0.3">
      <c r="A42" s="89" t="s">
        <v>3403</v>
      </c>
      <c r="B42" s="12" t="s">
        <v>2546</v>
      </c>
      <c r="C42" s="52" t="s">
        <v>135</v>
      </c>
      <c r="D42" s="92" t="s">
        <v>2547</v>
      </c>
      <c r="E42" s="94" t="s">
        <v>2548</v>
      </c>
      <c r="F42" s="71"/>
      <c r="G42"/>
    </row>
    <row r="43" spans="1:7" s="89" customFormat="1" x14ac:dyDescent="0.3">
      <c r="A43" s="89" t="s">
        <v>3404</v>
      </c>
      <c r="B43" s="45" t="s">
        <v>2592</v>
      </c>
      <c r="C43" s="52" t="s">
        <v>605</v>
      </c>
      <c r="D43" s="92" t="s">
        <v>2593</v>
      </c>
      <c r="E43" s="94" t="s">
        <v>2594</v>
      </c>
      <c r="F43" s="104"/>
      <c r="G43"/>
    </row>
    <row r="44" spans="1:7" s="89" customFormat="1" x14ac:dyDescent="0.3">
      <c r="A44" s="89" t="s">
        <v>3405</v>
      </c>
      <c r="B44" s="66" t="s">
        <v>2417</v>
      </c>
      <c r="C44" s="76" t="s">
        <v>3</v>
      </c>
      <c r="D44" s="69" t="s">
        <v>2418</v>
      </c>
      <c r="E44" s="118" t="s">
        <v>2419</v>
      </c>
      <c r="F44" s="71"/>
      <c r="G44"/>
    </row>
    <row r="45" spans="1:7" s="89" customFormat="1" x14ac:dyDescent="0.3">
      <c r="A45" s="89" t="s">
        <v>3406</v>
      </c>
      <c r="B45" s="66" t="s">
        <v>2420</v>
      </c>
      <c r="C45" s="76" t="s">
        <v>7</v>
      </c>
      <c r="D45" s="69" t="s">
        <v>2421</v>
      </c>
      <c r="E45" s="118" t="s">
        <v>2422</v>
      </c>
      <c r="F45" s="71"/>
      <c r="G45"/>
    </row>
    <row r="46" spans="1:7" s="89" customFormat="1" x14ac:dyDescent="0.3">
      <c r="A46" s="89" t="s">
        <v>3407</v>
      </c>
      <c r="B46" s="66" t="s">
        <v>2423</v>
      </c>
      <c r="C46" s="76" t="s">
        <v>705</v>
      </c>
      <c r="D46" s="69" t="s">
        <v>2424</v>
      </c>
      <c r="E46" s="118" t="s">
        <v>2425</v>
      </c>
      <c r="F46" s="71"/>
      <c r="G46"/>
    </row>
    <row r="47" spans="1:7" s="89" customFormat="1" x14ac:dyDescent="0.3">
      <c r="A47" s="89" t="s">
        <v>3408</v>
      </c>
      <c r="B47" s="66" t="s">
        <v>2426</v>
      </c>
      <c r="C47" s="76" t="s">
        <v>4</v>
      </c>
      <c r="D47" s="69" t="s">
        <v>2427</v>
      </c>
      <c r="E47" s="118" t="s">
        <v>2428</v>
      </c>
      <c r="F47" s="71"/>
      <c r="G47"/>
    </row>
    <row r="48" spans="1:7" s="89" customFormat="1" x14ac:dyDescent="0.3">
      <c r="A48" s="89" t="s">
        <v>3409</v>
      </c>
      <c r="B48" s="66" t="s">
        <v>2429</v>
      </c>
      <c r="C48" s="76" t="s">
        <v>4</v>
      </c>
      <c r="D48" s="69" t="s">
        <v>2430</v>
      </c>
      <c r="E48" s="118" t="s">
        <v>2431</v>
      </c>
      <c r="F48" s="71"/>
      <c r="G48"/>
    </row>
    <row r="49" spans="1:10" s="89" customFormat="1" x14ac:dyDescent="0.3">
      <c r="A49" s="89" t="s">
        <v>3410</v>
      </c>
      <c r="B49" s="66" t="s">
        <v>2432</v>
      </c>
      <c r="C49" s="76" t="s">
        <v>4</v>
      </c>
      <c r="D49" s="69" t="s">
        <v>2433</v>
      </c>
      <c r="E49" s="118" t="s">
        <v>2434</v>
      </c>
      <c r="F49" s="71"/>
      <c r="G49"/>
    </row>
    <row r="50" spans="1:10" s="89" customFormat="1" x14ac:dyDescent="0.3">
      <c r="A50" s="89" t="s">
        <v>3411</v>
      </c>
      <c r="B50" s="66" t="s">
        <v>2435</v>
      </c>
      <c r="C50" s="76" t="s">
        <v>4</v>
      </c>
      <c r="D50" s="69" t="s">
        <v>2436</v>
      </c>
      <c r="E50" s="118" t="s">
        <v>2437</v>
      </c>
      <c r="F50" s="71"/>
      <c r="G50"/>
    </row>
    <row r="51" spans="1:10" s="89" customFormat="1" x14ac:dyDescent="0.3">
      <c r="A51" s="89" t="s">
        <v>3412</v>
      </c>
      <c r="B51" s="66" t="s">
        <v>2438</v>
      </c>
      <c r="C51" s="76" t="s">
        <v>4</v>
      </c>
      <c r="D51" s="69" t="s">
        <v>2439</v>
      </c>
      <c r="E51" s="118" t="s">
        <v>2440</v>
      </c>
      <c r="F51" s="71"/>
      <c r="G51"/>
    </row>
    <row r="52" spans="1:10" s="89" customFormat="1" x14ac:dyDescent="0.3">
      <c r="A52" s="89" t="s">
        <v>3413</v>
      </c>
      <c r="B52" s="66" t="s">
        <v>2441</v>
      </c>
      <c r="C52" s="76" t="s">
        <v>4</v>
      </c>
      <c r="D52" s="69" t="s">
        <v>2442</v>
      </c>
      <c r="E52" s="118" t="s">
        <v>2443</v>
      </c>
      <c r="F52" s="71"/>
      <c r="G52"/>
    </row>
    <row r="53" spans="1:10" s="89" customFormat="1" x14ac:dyDescent="0.3">
      <c r="A53" s="89" t="s">
        <v>3414</v>
      </c>
      <c r="B53" s="66" t="s">
        <v>2444</v>
      </c>
      <c r="C53" s="76" t="s">
        <v>4</v>
      </c>
      <c r="D53" s="69" t="s">
        <v>2445</v>
      </c>
      <c r="E53" s="118" t="s">
        <v>2446</v>
      </c>
      <c r="F53" s="71"/>
      <c r="G53"/>
    </row>
    <row r="54" spans="1:10" s="89" customFormat="1" x14ac:dyDescent="0.3">
      <c r="A54" s="89" t="s">
        <v>3415</v>
      </c>
      <c r="B54" s="66" t="s">
        <v>2447</v>
      </c>
      <c r="C54" s="76" t="s">
        <v>6</v>
      </c>
      <c r="D54" s="69" t="s">
        <v>2448</v>
      </c>
      <c r="E54" s="118" t="s">
        <v>2449</v>
      </c>
      <c r="F54" s="71"/>
      <c r="G54"/>
    </row>
    <row r="55" spans="1:10" s="89" customFormat="1" x14ac:dyDescent="0.3">
      <c r="A55" s="89" t="s">
        <v>3416</v>
      </c>
      <c r="B55" s="66" t="s">
        <v>2450</v>
      </c>
      <c r="C55" s="76" t="s">
        <v>9</v>
      </c>
      <c r="D55" s="69" t="s">
        <v>2451</v>
      </c>
      <c r="E55" s="118" t="s">
        <v>2452</v>
      </c>
      <c r="F55" s="71"/>
      <c r="G55"/>
    </row>
    <row r="56" spans="1:10" s="89" customFormat="1" x14ac:dyDescent="0.3">
      <c r="A56" s="89" t="s">
        <v>3417</v>
      </c>
      <c r="B56" s="66" t="s">
        <v>2453</v>
      </c>
      <c r="C56" s="76" t="s">
        <v>9</v>
      </c>
      <c r="D56" s="69" t="s">
        <v>2454</v>
      </c>
      <c r="E56" s="118" t="s">
        <v>2455</v>
      </c>
      <c r="F56" s="71"/>
      <c r="G56"/>
    </row>
    <row r="57" spans="1:10" s="89" customFormat="1" x14ac:dyDescent="0.3">
      <c r="A57" s="89" t="s">
        <v>3418</v>
      </c>
      <c r="B57" s="66" t="s">
        <v>2456</v>
      </c>
      <c r="C57" s="76" t="s">
        <v>8</v>
      </c>
      <c r="D57" s="69" t="s">
        <v>2457</v>
      </c>
      <c r="E57" s="118" t="s">
        <v>2458</v>
      </c>
      <c r="F57" s="71"/>
      <c r="G57"/>
    </row>
    <row r="58" spans="1:10" s="89" customFormat="1" x14ac:dyDescent="0.3">
      <c r="A58" s="89" t="s">
        <v>3419</v>
      </c>
      <c r="B58" s="66" t="s">
        <v>2459</v>
      </c>
      <c r="C58" s="76" t="s">
        <v>10</v>
      </c>
      <c r="D58" s="69" t="s">
        <v>2460</v>
      </c>
      <c r="E58" s="118" t="s">
        <v>2461</v>
      </c>
      <c r="F58" s="71"/>
      <c r="G58"/>
    </row>
    <row r="59" spans="1:10" s="3" customFormat="1" x14ac:dyDescent="0.3">
      <c r="A59" s="89" t="s">
        <v>3420</v>
      </c>
      <c r="B59" s="51" t="s">
        <v>2729</v>
      </c>
      <c r="C59" s="52" t="s">
        <v>9</v>
      </c>
      <c r="D59" s="95" t="s">
        <v>2730</v>
      </c>
      <c r="E59" s="78" t="s">
        <v>2731</v>
      </c>
      <c r="F59" s="104"/>
      <c r="G59"/>
      <c r="H59"/>
    </row>
    <row r="60" spans="1:10" s="3" customFormat="1" x14ac:dyDescent="0.3">
      <c r="A60" s="89" t="s">
        <v>3421</v>
      </c>
      <c r="B60" s="51" t="s">
        <v>2732</v>
      </c>
      <c r="C60" s="52" t="s">
        <v>6</v>
      </c>
      <c r="D60" s="95" t="s">
        <v>2733</v>
      </c>
      <c r="E60" s="78" t="s">
        <v>2734</v>
      </c>
      <c r="F60" s="104"/>
      <c r="G60"/>
      <c r="H60"/>
    </row>
    <row r="61" spans="1:10" s="3" customFormat="1" x14ac:dyDescent="0.3">
      <c r="A61" s="89" t="s">
        <v>3422</v>
      </c>
      <c r="B61" s="51" t="s">
        <v>2735</v>
      </c>
      <c r="C61" s="52" t="s">
        <v>9</v>
      </c>
      <c r="D61" s="95" t="s">
        <v>937</v>
      </c>
      <c r="E61" s="78" t="s">
        <v>869</v>
      </c>
      <c r="F61" s="104"/>
      <c r="G61"/>
      <c r="H61"/>
    </row>
    <row r="62" spans="1:10" s="3" customFormat="1" x14ac:dyDescent="0.3">
      <c r="A62" s="89" t="s">
        <v>3423</v>
      </c>
      <c r="B62" s="51" t="s">
        <v>2736</v>
      </c>
      <c r="C62" s="52" t="s">
        <v>8</v>
      </c>
      <c r="D62" s="95" t="s">
        <v>2737</v>
      </c>
      <c r="E62" s="78" t="s">
        <v>2738</v>
      </c>
      <c r="F62" s="104"/>
      <c r="G62"/>
      <c r="H62"/>
    </row>
    <row r="63" spans="1:10" s="3" customFormat="1" x14ac:dyDescent="0.3">
      <c r="A63" s="89" t="s">
        <v>3424</v>
      </c>
      <c r="B63" s="51" t="s">
        <v>2739</v>
      </c>
      <c r="C63" s="52" t="s">
        <v>9</v>
      </c>
      <c r="D63" s="95" t="s">
        <v>2740</v>
      </c>
      <c r="E63" s="78" t="s">
        <v>2741</v>
      </c>
      <c r="F63" s="104"/>
      <c r="G63"/>
      <c r="H63"/>
    </row>
    <row r="64" spans="1:10" s="3" customFormat="1" x14ac:dyDescent="0.3">
      <c r="A64" s="89" t="s">
        <v>3425</v>
      </c>
      <c r="B64" s="51" t="s">
        <v>2742</v>
      </c>
      <c r="C64" s="52" t="s">
        <v>9</v>
      </c>
      <c r="D64" s="95" t="s">
        <v>2743</v>
      </c>
      <c r="E64" s="78" t="s">
        <v>2744</v>
      </c>
      <c r="F64" s="104"/>
      <c r="G64"/>
      <c r="H64"/>
      <c r="I64"/>
      <c r="J64"/>
    </row>
    <row r="65" spans="1:10" s="3" customFormat="1" x14ac:dyDescent="0.3">
      <c r="A65" s="89" t="s">
        <v>3426</v>
      </c>
      <c r="B65" s="51" t="s">
        <v>2026</v>
      </c>
      <c r="C65" s="52" t="s">
        <v>2242</v>
      </c>
      <c r="D65" s="95" t="s">
        <v>2745</v>
      </c>
      <c r="E65" s="78" t="s">
        <v>2746</v>
      </c>
      <c r="F65" s="104"/>
      <c r="G65"/>
      <c r="H65"/>
      <c r="I65"/>
      <c r="J65"/>
    </row>
    <row r="66" spans="1:10" s="3" customFormat="1" x14ac:dyDescent="0.3">
      <c r="A66" s="89" t="s">
        <v>3427</v>
      </c>
      <c r="B66" s="51" t="s">
        <v>2747</v>
      </c>
      <c r="C66" s="52" t="s">
        <v>4</v>
      </c>
      <c r="D66" s="95" t="s">
        <v>2748</v>
      </c>
      <c r="E66" s="78" t="s">
        <v>2749</v>
      </c>
      <c r="F66" s="104"/>
      <c r="G66"/>
      <c r="H66"/>
      <c r="I66" s="21"/>
      <c r="J66" s="21"/>
    </row>
    <row r="67" spans="1:10" s="3" customFormat="1" x14ac:dyDescent="0.3">
      <c r="A67" s="89" t="s">
        <v>3428</v>
      </c>
      <c r="B67" s="51" t="s">
        <v>2014</v>
      </c>
      <c r="C67" s="52" t="s">
        <v>4</v>
      </c>
      <c r="D67" s="95" t="s">
        <v>2750</v>
      </c>
      <c r="E67" s="78" t="s">
        <v>2751</v>
      </c>
      <c r="F67" s="104"/>
      <c r="G67"/>
      <c r="H67"/>
      <c r="I67"/>
      <c r="J67"/>
    </row>
    <row r="68" spans="1:10" s="3" customFormat="1" x14ac:dyDescent="0.3">
      <c r="A68" s="89" t="s">
        <v>3429</v>
      </c>
      <c r="B68" s="51" t="s">
        <v>2017</v>
      </c>
      <c r="C68" s="52" t="s">
        <v>4</v>
      </c>
      <c r="D68" s="95" t="s">
        <v>2752</v>
      </c>
      <c r="E68" s="78" t="s">
        <v>2753</v>
      </c>
      <c r="F68" s="104"/>
      <c r="G68"/>
      <c r="H68"/>
      <c r="I68"/>
      <c r="J68"/>
    </row>
    <row r="69" spans="1:10" s="3" customFormat="1" x14ac:dyDescent="0.3">
      <c r="A69" s="89" t="s">
        <v>3430</v>
      </c>
      <c r="B69" s="51" t="s">
        <v>2754</v>
      </c>
      <c r="C69" s="52" t="s">
        <v>4</v>
      </c>
      <c r="D69" s="95" t="s">
        <v>2755</v>
      </c>
      <c r="E69" s="78" t="s">
        <v>2756</v>
      </c>
      <c r="F69" s="104"/>
      <c r="G69"/>
      <c r="H69"/>
    </row>
    <row r="70" spans="1:10" s="3" customFormat="1" x14ac:dyDescent="0.3">
      <c r="A70" s="89" t="s">
        <v>3431</v>
      </c>
      <c r="B70" s="51" t="s">
        <v>2757</v>
      </c>
      <c r="C70" s="52" t="s">
        <v>7</v>
      </c>
      <c r="D70" s="95" t="s">
        <v>2758</v>
      </c>
      <c r="E70" s="78" t="s">
        <v>2759</v>
      </c>
      <c r="F70" s="104"/>
      <c r="G70"/>
      <c r="H70"/>
    </row>
    <row r="71" spans="1:10" s="3" customFormat="1" x14ac:dyDescent="0.3">
      <c r="A71" s="89" t="s">
        <v>3432</v>
      </c>
      <c r="B71" s="51" t="s">
        <v>2760</v>
      </c>
      <c r="C71" s="52" t="s">
        <v>9</v>
      </c>
      <c r="D71" s="95" t="s">
        <v>2761</v>
      </c>
      <c r="E71" s="78" t="s">
        <v>2762</v>
      </c>
      <c r="F71" s="104"/>
      <c r="G71"/>
      <c r="H71"/>
      <c r="I71"/>
      <c r="J71"/>
    </row>
    <row r="72" spans="1:10" s="3" customFormat="1" x14ac:dyDescent="0.3">
      <c r="A72" s="89" t="s">
        <v>3433</v>
      </c>
      <c r="B72" s="51" t="s">
        <v>2763</v>
      </c>
      <c r="C72" s="52" t="s">
        <v>4</v>
      </c>
      <c r="D72" s="95" t="s">
        <v>2764</v>
      </c>
      <c r="E72" s="78" t="s">
        <v>2765</v>
      </c>
      <c r="F72" s="104"/>
      <c r="G72"/>
      <c r="H72"/>
    </row>
    <row r="73" spans="1:10" s="3" customFormat="1" x14ac:dyDescent="0.3">
      <c r="A73" s="89" t="s">
        <v>3434</v>
      </c>
      <c r="B73" s="51" t="s">
        <v>2766</v>
      </c>
      <c r="C73" s="52" t="s">
        <v>8</v>
      </c>
      <c r="D73" s="95" t="s">
        <v>2767</v>
      </c>
      <c r="E73" s="78" t="s">
        <v>639</v>
      </c>
      <c r="F73" s="104"/>
      <c r="G73"/>
      <c r="H73"/>
    </row>
    <row r="74" spans="1:10" s="3" customFormat="1" x14ac:dyDescent="0.3">
      <c r="A74" s="89" t="s">
        <v>3435</v>
      </c>
      <c r="B74" s="51" t="s">
        <v>2768</v>
      </c>
      <c r="C74" s="52" t="s">
        <v>2242</v>
      </c>
      <c r="D74" s="95" t="s">
        <v>2769</v>
      </c>
      <c r="E74" s="78" t="s">
        <v>2770</v>
      </c>
      <c r="F74" s="104"/>
      <c r="G74"/>
      <c r="H74"/>
    </row>
    <row r="75" spans="1:10" s="3" customFormat="1" x14ac:dyDescent="0.3">
      <c r="A75" s="89" t="s">
        <v>3436</v>
      </c>
      <c r="B75" s="51" t="s">
        <v>2771</v>
      </c>
      <c r="C75" s="52" t="s">
        <v>8</v>
      </c>
      <c r="D75" s="95" t="s">
        <v>2772</v>
      </c>
      <c r="E75" s="78" t="s">
        <v>2773</v>
      </c>
      <c r="F75" s="104"/>
      <c r="G75"/>
      <c r="H75"/>
    </row>
    <row r="76" spans="1:10" s="3" customFormat="1" x14ac:dyDescent="0.3">
      <c r="A76" s="89" t="s">
        <v>3437</v>
      </c>
      <c r="B76" s="51" t="s">
        <v>2774</v>
      </c>
      <c r="C76" s="52" t="s">
        <v>6</v>
      </c>
      <c r="D76" s="95" t="s">
        <v>2775</v>
      </c>
      <c r="E76" s="78" t="s">
        <v>2776</v>
      </c>
      <c r="F76" s="104"/>
      <c r="G76"/>
      <c r="H76"/>
    </row>
    <row r="77" spans="1:10" s="3" customFormat="1" x14ac:dyDescent="0.3">
      <c r="A77" s="89" t="s">
        <v>3438</v>
      </c>
      <c r="B77" s="51" t="s">
        <v>2777</v>
      </c>
      <c r="C77" s="52" t="s">
        <v>8</v>
      </c>
      <c r="D77" s="95" t="s">
        <v>2778</v>
      </c>
      <c r="E77" s="78" t="s">
        <v>2779</v>
      </c>
      <c r="F77" s="104"/>
      <c r="G77"/>
      <c r="H77"/>
    </row>
    <row r="78" spans="1:10" s="3" customFormat="1" x14ac:dyDescent="0.3">
      <c r="A78" s="89" t="s">
        <v>3439</v>
      </c>
      <c r="B78" s="51" t="s">
        <v>2780</v>
      </c>
      <c r="C78" s="52" t="s">
        <v>9</v>
      </c>
      <c r="D78" s="95" t="s">
        <v>2781</v>
      </c>
      <c r="E78" s="78" t="s">
        <v>2782</v>
      </c>
      <c r="F78" s="104"/>
      <c r="G78"/>
      <c r="H78"/>
    </row>
    <row r="79" spans="1:10" s="3" customFormat="1" x14ac:dyDescent="0.3">
      <c r="A79" s="89" t="s">
        <v>3440</v>
      </c>
      <c r="B79" s="51" t="s">
        <v>2005</v>
      </c>
      <c r="C79" s="52" t="s">
        <v>9</v>
      </c>
      <c r="D79" s="95" t="s">
        <v>2783</v>
      </c>
      <c r="E79" s="78" t="s">
        <v>2784</v>
      </c>
      <c r="F79" s="104"/>
      <c r="G79"/>
      <c r="H79"/>
    </row>
    <row r="80" spans="1:10" s="3" customFormat="1" x14ac:dyDescent="0.3">
      <c r="A80" s="89" t="s">
        <v>3441</v>
      </c>
      <c r="B80" s="51" t="s">
        <v>1995</v>
      </c>
      <c r="C80" s="52" t="s">
        <v>4</v>
      </c>
      <c r="D80" s="95" t="s">
        <v>2785</v>
      </c>
      <c r="E80" s="78" t="s">
        <v>2786</v>
      </c>
      <c r="F80" s="104"/>
      <c r="G80"/>
      <c r="H80"/>
    </row>
    <row r="81" spans="1:8" s="3" customFormat="1" x14ac:dyDescent="0.3">
      <c r="A81" s="89" t="s">
        <v>3442</v>
      </c>
      <c r="B81" s="51" t="s">
        <v>2787</v>
      </c>
      <c r="C81" s="52" t="s">
        <v>9</v>
      </c>
      <c r="D81" s="95" t="s">
        <v>2788</v>
      </c>
      <c r="E81" s="78" t="s">
        <v>2789</v>
      </c>
      <c r="F81" s="104"/>
      <c r="G81"/>
      <c r="H81"/>
    </row>
    <row r="82" spans="1:8" s="3" customFormat="1" x14ac:dyDescent="0.3">
      <c r="A82" s="89" t="s">
        <v>3443</v>
      </c>
      <c r="B82" s="51" t="s">
        <v>2790</v>
      </c>
      <c r="C82" s="52" t="s">
        <v>8</v>
      </c>
      <c r="D82" s="95" t="s">
        <v>2791</v>
      </c>
      <c r="E82" s="78" t="s">
        <v>2792</v>
      </c>
      <c r="F82" s="104"/>
      <c r="G82"/>
      <c r="H82"/>
    </row>
    <row r="83" spans="1:8" s="3" customFormat="1" x14ac:dyDescent="0.3">
      <c r="A83" s="89" t="s">
        <v>3444</v>
      </c>
      <c r="B83" s="51" t="s">
        <v>2793</v>
      </c>
      <c r="C83" s="52" t="s">
        <v>8</v>
      </c>
      <c r="D83" s="95" t="s">
        <v>2794</v>
      </c>
      <c r="E83" s="78" t="s">
        <v>2795</v>
      </c>
      <c r="F83" s="104"/>
      <c r="G83"/>
      <c r="H83"/>
    </row>
    <row r="84" spans="1:8" s="3" customFormat="1" x14ac:dyDescent="0.3">
      <c r="A84" s="89" t="s">
        <v>3445</v>
      </c>
      <c r="B84" s="51" t="s">
        <v>1989</v>
      </c>
      <c r="C84" s="52" t="s">
        <v>4</v>
      </c>
      <c r="D84" s="95" t="s">
        <v>2796</v>
      </c>
      <c r="E84" s="78" t="s">
        <v>2797</v>
      </c>
      <c r="F84" s="104"/>
      <c r="G84"/>
      <c r="H84"/>
    </row>
    <row r="85" spans="1:8" s="3" customFormat="1" x14ac:dyDescent="0.3">
      <c r="A85" s="89" t="s">
        <v>3446</v>
      </c>
      <c r="B85" s="51" t="s">
        <v>2798</v>
      </c>
      <c r="C85" s="52" t="s">
        <v>4</v>
      </c>
      <c r="D85" s="95" t="s">
        <v>2799</v>
      </c>
      <c r="E85" s="78" t="s">
        <v>2800</v>
      </c>
      <c r="F85" s="104"/>
      <c r="G85"/>
      <c r="H85"/>
    </row>
    <row r="86" spans="1:8" s="3" customFormat="1" x14ac:dyDescent="0.3">
      <c r="A86" s="89" t="s">
        <v>3447</v>
      </c>
      <c r="B86" s="51" t="s">
        <v>2801</v>
      </c>
      <c r="C86" s="52" t="s">
        <v>4</v>
      </c>
      <c r="D86" s="95" t="s">
        <v>2802</v>
      </c>
      <c r="E86" s="78" t="s">
        <v>2803</v>
      </c>
      <c r="F86" s="104"/>
      <c r="G86"/>
      <c r="H86"/>
    </row>
    <row r="87" spans="1:8" s="3" customFormat="1" x14ac:dyDescent="0.3">
      <c r="A87" s="89" t="s">
        <v>3448</v>
      </c>
      <c r="B87" s="51" t="s">
        <v>2804</v>
      </c>
      <c r="C87" s="52" t="s">
        <v>8</v>
      </c>
      <c r="D87" s="95" t="s">
        <v>2805</v>
      </c>
      <c r="E87" s="78" t="s">
        <v>2806</v>
      </c>
      <c r="F87" s="104"/>
      <c r="G87"/>
      <c r="H87"/>
    </row>
    <row r="88" spans="1:8" s="3" customFormat="1" x14ac:dyDescent="0.3">
      <c r="A88" s="89" t="s">
        <v>3449</v>
      </c>
      <c r="B88" s="51" t="s">
        <v>2807</v>
      </c>
      <c r="C88" s="52" t="s">
        <v>9</v>
      </c>
      <c r="D88" s="95" t="s">
        <v>2808</v>
      </c>
      <c r="E88" s="78" t="s">
        <v>2809</v>
      </c>
      <c r="F88" s="104"/>
      <c r="G88"/>
      <c r="H88"/>
    </row>
    <row r="89" spans="1:8" s="3" customFormat="1" x14ac:dyDescent="0.3">
      <c r="A89" s="89" t="s">
        <v>3450</v>
      </c>
      <c r="B89" s="51" t="s">
        <v>2810</v>
      </c>
      <c r="C89" s="52" t="s">
        <v>4</v>
      </c>
      <c r="D89" s="95" t="s">
        <v>2811</v>
      </c>
      <c r="E89" s="78" t="s">
        <v>2812</v>
      </c>
      <c r="F89" s="104"/>
      <c r="G89"/>
      <c r="H89"/>
    </row>
    <row r="90" spans="1:8" s="3" customFormat="1" x14ac:dyDescent="0.3">
      <c r="A90" s="89" t="s">
        <v>3451</v>
      </c>
      <c r="B90" s="51" t="s">
        <v>2813</v>
      </c>
      <c r="C90" s="52" t="s">
        <v>3</v>
      </c>
      <c r="D90" s="95" t="s">
        <v>2814</v>
      </c>
      <c r="E90" s="78" t="s">
        <v>2815</v>
      </c>
      <c r="F90" s="104"/>
      <c r="G90"/>
      <c r="H90"/>
    </row>
    <row r="91" spans="1:8" s="3" customFormat="1" x14ac:dyDescent="0.3">
      <c r="A91" s="89" t="s">
        <v>3452</v>
      </c>
      <c r="B91" s="51" t="s">
        <v>2023</v>
      </c>
      <c r="C91" s="52" t="s">
        <v>10</v>
      </c>
      <c r="D91" s="95" t="s">
        <v>2816</v>
      </c>
      <c r="E91" s="78" t="s">
        <v>2817</v>
      </c>
      <c r="F91" s="104"/>
      <c r="G91"/>
      <c r="H91"/>
    </row>
    <row r="92" spans="1:8" s="3" customFormat="1" x14ac:dyDescent="0.3">
      <c r="A92" s="89" t="s">
        <v>3453</v>
      </c>
      <c r="B92" s="51" t="s">
        <v>2818</v>
      </c>
      <c r="C92" s="52" t="s">
        <v>4</v>
      </c>
      <c r="D92" s="95" t="s">
        <v>930</v>
      </c>
      <c r="E92" s="78" t="s">
        <v>2819</v>
      </c>
      <c r="F92" s="104"/>
      <c r="G92"/>
      <c r="H92"/>
    </row>
    <row r="93" spans="1:8" s="3" customFormat="1" x14ac:dyDescent="0.3">
      <c r="A93" s="89" t="s">
        <v>3454</v>
      </c>
      <c r="B93" s="51" t="s">
        <v>2820</v>
      </c>
      <c r="C93" s="52" t="s">
        <v>4</v>
      </c>
      <c r="D93" s="95" t="s">
        <v>2821</v>
      </c>
      <c r="E93" s="78" t="s">
        <v>2822</v>
      </c>
      <c r="F93" s="104"/>
      <c r="G93"/>
      <c r="H93"/>
    </row>
    <row r="94" spans="1:8" s="3" customFormat="1" x14ac:dyDescent="0.3">
      <c r="A94" s="89" t="s">
        <v>3455</v>
      </c>
      <c r="B94" s="51" t="s">
        <v>2823</v>
      </c>
      <c r="C94" s="52" t="s">
        <v>4</v>
      </c>
      <c r="D94" s="95" t="s">
        <v>2824</v>
      </c>
      <c r="E94" s="78" t="s">
        <v>2825</v>
      </c>
      <c r="F94" s="104"/>
      <c r="G94"/>
      <c r="H94"/>
    </row>
    <row r="95" spans="1:8" s="3" customFormat="1" x14ac:dyDescent="0.3">
      <c r="A95" s="89" t="s">
        <v>3456</v>
      </c>
      <c r="B95" s="51" t="s">
        <v>2826</v>
      </c>
      <c r="C95" s="52" t="s">
        <v>8</v>
      </c>
      <c r="D95" s="95" t="s">
        <v>2827</v>
      </c>
      <c r="E95" s="78" t="s">
        <v>2828</v>
      </c>
      <c r="F95" s="104"/>
      <c r="G95"/>
      <c r="H95"/>
    </row>
    <row r="96" spans="1:8" s="3" customFormat="1" x14ac:dyDescent="0.3">
      <c r="A96" s="89" t="s">
        <v>3457</v>
      </c>
      <c r="B96" s="51" t="s">
        <v>2829</v>
      </c>
      <c r="C96" s="52" t="s">
        <v>4</v>
      </c>
      <c r="D96" s="95" t="s">
        <v>2830</v>
      </c>
      <c r="E96" s="78" t="s">
        <v>2831</v>
      </c>
      <c r="F96" s="104"/>
      <c r="G96"/>
      <c r="H96"/>
    </row>
    <row r="97" spans="1:8" s="3" customFormat="1" x14ac:dyDescent="0.3">
      <c r="A97" s="89" t="s">
        <v>3458</v>
      </c>
      <c r="B97" s="51" t="s">
        <v>2832</v>
      </c>
      <c r="C97" s="52" t="s">
        <v>6</v>
      </c>
      <c r="D97" s="95" t="s">
        <v>2833</v>
      </c>
      <c r="E97" s="78" t="s">
        <v>745</v>
      </c>
      <c r="F97" s="104"/>
      <c r="G97"/>
      <c r="H97"/>
    </row>
    <row r="98" spans="1:8" s="3" customFormat="1" x14ac:dyDescent="0.3">
      <c r="A98" s="89" t="s">
        <v>3459</v>
      </c>
      <c r="B98" s="51" t="s">
        <v>2834</v>
      </c>
      <c r="C98" s="52" t="s">
        <v>4</v>
      </c>
      <c r="D98" s="95" t="s">
        <v>2835</v>
      </c>
      <c r="E98" s="78" t="s">
        <v>2836</v>
      </c>
      <c r="F98" s="104"/>
      <c r="G98"/>
      <c r="H98"/>
    </row>
    <row r="99" spans="1:8" s="3" customFormat="1" x14ac:dyDescent="0.3">
      <c r="A99" s="89" t="s">
        <v>3460</v>
      </c>
      <c r="B99" s="51" t="s">
        <v>2837</v>
      </c>
      <c r="C99" s="52" t="s">
        <v>4</v>
      </c>
      <c r="D99" s="95" t="s">
        <v>2184</v>
      </c>
      <c r="E99" s="78" t="s">
        <v>2838</v>
      </c>
      <c r="F99" s="104"/>
      <c r="G99"/>
      <c r="H99"/>
    </row>
    <row r="100" spans="1:8" s="3" customFormat="1" x14ac:dyDescent="0.3">
      <c r="A100" s="89" t="s">
        <v>3461</v>
      </c>
      <c r="B100" s="51" t="s">
        <v>2839</v>
      </c>
      <c r="C100" s="52" t="s">
        <v>4</v>
      </c>
      <c r="D100" s="95" t="s">
        <v>2840</v>
      </c>
      <c r="E100" s="78" t="s">
        <v>2841</v>
      </c>
      <c r="F100" s="104"/>
      <c r="G100"/>
      <c r="H100"/>
    </row>
    <row r="101" spans="1:8" s="3" customFormat="1" x14ac:dyDescent="0.3">
      <c r="A101" s="89" t="s">
        <v>3462</v>
      </c>
      <c r="B101" s="51" t="s">
        <v>1741</v>
      </c>
      <c r="C101" s="52" t="s">
        <v>4</v>
      </c>
      <c r="D101" s="95" t="s">
        <v>2842</v>
      </c>
      <c r="E101" s="78" t="s">
        <v>2843</v>
      </c>
      <c r="F101" s="104"/>
      <c r="G101"/>
      <c r="H101"/>
    </row>
    <row r="102" spans="1:8" s="3" customFormat="1" x14ac:dyDescent="0.3">
      <c r="A102" s="89" t="s">
        <v>3463</v>
      </c>
      <c r="B102" s="51" t="s">
        <v>1997</v>
      </c>
      <c r="C102" s="52" t="s">
        <v>2242</v>
      </c>
      <c r="D102" s="95" t="s">
        <v>2844</v>
      </c>
      <c r="E102" s="78" t="s">
        <v>2845</v>
      </c>
      <c r="F102" s="104"/>
      <c r="G102"/>
      <c r="H102"/>
    </row>
    <row r="103" spans="1:8" s="3" customFormat="1" x14ac:dyDescent="0.3">
      <c r="A103" s="89" t="s">
        <v>3464</v>
      </c>
      <c r="B103" s="51" t="s">
        <v>1991</v>
      </c>
      <c r="C103" s="52" t="s">
        <v>6</v>
      </c>
      <c r="D103" s="95" t="s">
        <v>2846</v>
      </c>
      <c r="E103" s="78" t="s">
        <v>2847</v>
      </c>
      <c r="F103" s="104"/>
      <c r="G103"/>
      <c r="H103"/>
    </row>
    <row r="104" spans="1:8" s="3" customFormat="1" x14ac:dyDescent="0.3">
      <c r="A104" s="89" t="s">
        <v>3465</v>
      </c>
      <c r="B104" s="51" t="s">
        <v>2848</v>
      </c>
      <c r="C104" s="52" t="s">
        <v>4</v>
      </c>
      <c r="D104" s="95" t="s">
        <v>2849</v>
      </c>
      <c r="E104" s="78" t="s">
        <v>662</v>
      </c>
      <c r="F104" s="104"/>
      <c r="G104"/>
      <c r="H104"/>
    </row>
    <row r="105" spans="1:8" s="3" customFormat="1" x14ac:dyDescent="0.3">
      <c r="A105" s="89" t="s">
        <v>3466</v>
      </c>
      <c r="B105" s="51" t="s">
        <v>2850</v>
      </c>
      <c r="C105" s="52" t="s">
        <v>8</v>
      </c>
      <c r="D105" s="95" t="s">
        <v>2851</v>
      </c>
      <c r="E105" s="78" t="s">
        <v>2852</v>
      </c>
      <c r="F105" s="104"/>
      <c r="G105"/>
      <c r="H105"/>
    </row>
    <row r="106" spans="1:8" s="3" customFormat="1" x14ac:dyDescent="0.3">
      <c r="A106" s="89" t="s">
        <v>3467</v>
      </c>
      <c r="B106" s="51" t="s">
        <v>2853</v>
      </c>
      <c r="C106" s="52" t="s">
        <v>8</v>
      </c>
      <c r="D106" s="95" t="s">
        <v>2854</v>
      </c>
      <c r="E106" s="78" t="s">
        <v>2855</v>
      </c>
      <c r="F106" s="104"/>
      <c r="G106"/>
      <c r="H106"/>
    </row>
    <row r="107" spans="1:8" s="3" customFormat="1" x14ac:dyDescent="0.3">
      <c r="A107" s="89" t="s">
        <v>3468</v>
      </c>
      <c r="B107" s="51" t="s">
        <v>2856</v>
      </c>
      <c r="C107" s="52" t="s">
        <v>4</v>
      </c>
      <c r="D107" s="95" t="s">
        <v>2857</v>
      </c>
      <c r="E107" s="78" t="s">
        <v>2858</v>
      </c>
      <c r="F107" s="104"/>
      <c r="G107"/>
      <c r="H107"/>
    </row>
    <row r="108" spans="1:8" s="3" customFormat="1" x14ac:dyDescent="0.3">
      <c r="A108" s="89" t="s">
        <v>3469</v>
      </c>
      <c r="B108" s="51" t="s">
        <v>2859</v>
      </c>
      <c r="C108" s="52" t="s">
        <v>4</v>
      </c>
      <c r="D108" s="95" t="s">
        <v>2860</v>
      </c>
      <c r="E108" s="78" t="s">
        <v>2861</v>
      </c>
      <c r="F108" s="104"/>
      <c r="G108"/>
      <c r="H108"/>
    </row>
    <row r="109" spans="1:8" s="3" customFormat="1" x14ac:dyDescent="0.3">
      <c r="A109" s="89" t="s">
        <v>3470</v>
      </c>
      <c r="B109" s="51" t="s">
        <v>2862</v>
      </c>
      <c r="C109" s="52" t="s">
        <v>2242</v>
      </c>
      <c r="D109" s="95" t="s">
        <v>2863</v>
      </c>
      <c r="E109" s="78" t="s">
        <v>2864</v>
      </c>
      <c r="F109" s="104"/>
      <c r="G109"/>
      <c r="H109"/>
    </row>
    <row r="110" spans="1:8" s="3" customFormat="1" x14ac:dyDescent="0.3">
      <c r="A110" s="89" t="s">
        <v>3471</v>
      </c>
      <c r="B110" s="51" t="s">
        <v>2028</v>
      </c>
      <c r="C110" s="52" t="s">
        <v>9</v>
      </c>
      <c r="D110" s="95" t="s">
        <v>2865</v>
      </c>
      <c r="E110" s="78" t="s">
        <v>2866</v>
      </c>
      <c r="F110" s="104"/>
      <c r="G110"/>
      <c r="H110"/>
    </row>
    <row r="111" spans="1:8" s="3" customFormat="1" x14ac:dyDescent="0.3">
      <c r="A111" s="89" t="s">
        <v>3472</v>
      </c>
      <c r="B111" s="51" t="s">
        <v>2011</v>
      </c>
      <c r="C111" s="52" t="s">
        <v>4</v>
      </c>
      <c r="D111" s="95" t="s">
        <v>2867</v>
      </c>
      <c r="E111" s="78" t="s">
        <v>2868</v>
      </c>
      <c r="F111" s="104"/>
      <c r="G111"/>
      <c r="H111"/>
    </row>
    <row r="112" spans="1:8" s="3" customFormat="1" x14ac:dyDescent="0.3">
      <c r="A112" s="89" t="s">
        <v>3473</v>
      </c>
      <c r="B112" s="51" t="s">
        <v>1855</v>
      </c>
      <c r="C112" s="52" t="s">
        <v>3</v>
      </c>
      <c r="D112" s="95" t="s">
        <v>2869</v>
      </c>
      <c r="E112" s="78" t="s">
        <v>2870</v>
      </c>
      <c r="F112" s="104"/>
      <c r="G112"/>
      <c r="H112"/>
    </row>
    <row r="113" spans="1:8" s="3" customFormat="1" x14ac:dyDescent="0.3">
      <c r="A113" s="89" t="s">
        <v>3474</v>
      </c>
      <c r="B113" s="51" t="s">
        <v>2009</v>
      </c>
      <c r="C113" s="52" t="s">
        <v>2242</v>
      </c>
      <c r="D113" s="95" t="s">
        <v>2871</v>
      </c>
      <c r="E113" s="78" t="s">
        <v>2872</v>
      </c>
      <c r="F113" s="104"/>
      <c r="G113"/>
      <c r="H113"/>
    </row>
    <row r="114" spans="1:8" s="3" customFormat="1" x14ac:dyDescent="0.3">
      <c r="A114" s="89" t="s">
        <v>3475</v>
      </c>
      <c r="B114" s="51" t="s">
        <v>2873</v>
      </c>
      <c r="C114" s="52" t="s">
        <v>8</v>
      </c>
      <c r="D114" s="95" t="s">
        <v>2874</v>
      </c>
      <c r="E114" s="78" t="s">
        <v>2875</v>
      </c>
      <c r="F114" s="104"/>
      <c r="G114"/>
      <c r="H114"/>
    </row>
    <row r="115" spans="1:8" s="3" customFormat="1" x14ac:dyDescent="0.3">
      <c r="A115" s="89" t="s">
        <v>3476</v>
      </c>
      <c r="B115" s="51" t="s">
        <v>2876</v>
      </c>
      <c r="C115" s="52" t="s">
        <v>10</v>
      </c>
      <c r="D115" s="95" t="s">
        <v>2877</v>
      </c>
      <c r="E115" s="78" t="s">
        <v>2878</v>
      </c>
      <c r="F115" s="104"/>
      <c r="G115"/>
      <c r="H115"/>
    </row>
    <row r="116" spans="1:8" s="3" customFormat="1" x14ac:dyDescent="0.3">
      <c r="A116" s="89" t="s">
        <v>3477</v>
      </c>
      <c r="B116" s="51" t="s">
        <v>1789</v>
      </c>
      <c r="C116" s="52" t="s">
        <v>10</v>
      </c>
      <c r="D116" s="95" t="s">
        <v>2879</v>
      </c>
      <c r="E116" s="78" t="s">
        <v>2880</v>
      </c>
      <c r="F116" s="104"/>
      <c r="G116"/>
      <c r="H116"/>
    </row>
    <row r="117" spans="1:8" s="3" customFormat="1" x14ac:dyDescent="0.3">
      <c r="A117" s="89" t="s">
        <v>3478</v>
      </c>
      <c r="B117" s="51" t="s">
        <v>2881</v>
      </c>
      <c r="C117" s="52" t="s">
        <v>9</v>
      </c>
      <c r="D117" s="95" t="s">
        <v>2882</v>
      </c>
      <c r="E117" s="78" t="s">
        <v>2883</v>
      </c>
      <c r="F117" s="104"/>
      <c r="G117"/>
      <c r="H117"/>
    </row>
    <row r="118" spans="1:8" s="3" customFormat="1" x14ac:dyDescent="0.3">
      <c r="A118" s="89" t="s">
        <v>3479</v>
      </c>
      <c r="B118" s="51" t="s">
        <v>2884</v>
      </c>
      <c r="C118" s="52" t="s">
        <v>4</v>
      </c>
      <c r="D118" s="95" t="s">
        <v>2885</v>
      </c>
      <c r="E118" s="78" t="s">
        <v>2886</v>
      </c>
      <c r="F118" s="104"/>
      <c r="G118"/>
      <c r="H118"/>
    </row>
    <row r="119" spans="1:8" s="3" customFormat="1" x14ac:dyDescent="0.3">
      <c r="A119" s="89" t="s">
        <v>3480</v>
      </c>
      <c r="B119" s="51" t="s">
        <v>2887</v>
      </c>
      <c r="C119" s="52" t="s">
        <v>4</v>
      </c>
      <c r="D119" s="95" t="s">
        <v>2888</v>
      </c>
      <c r="E119" s="78" t="s">
        <v>2889</v>
      </c>
      <c r="F119" s="104"/>
      <c r="G119"/>
      <c r="H119"/>
    </row>
    <row r="120" spans="1:8" s="3" customFormat="1" x14ac:dyDescent="0.3">
      <c r="A120" s="89" t="s">
        <v>3481</v>
      </c>
      <c r="B120" s="51" t="s">
        <v>2890</v>
      </c>
      <c r="C120" s="52" t="s">
        <v>4</v>
      </c>
      <c r="D120" s="95" t="s">
        <v>2891</v>
      </c>
      <c r="E120" s="78" t="s">
        <v>2892</v>
      </c>
      <c r="F120" s="104"/>
      <c r="G120"/>
      <c r="H120"/>
    </row>
    <row r="121" spans="1:8" s="3" customFormat="1" x14ac:dyDescent="0.3">
      <c r="A121" s="89" t="s">
        <v>3482</v>
      </c>
      <c r="B121" s="51" t="s">
        <v>2893</v>
      </c>
      <c r="C121" s="52" t="s">
        <v>4</v>
      </c>
      <c r="D121" s="95" t="s">
        <v>2894</v>
      </c>
      <c r="E121" s="78" t="s">
        <v>2895</v>
      </c>
      <c r="F121" s="104"/>
      <c r="G121"/>
      <c r="H121"/>
    </row>
    <row r="122" spans="1:8" s="3" customFormat="1" x14ac:dyDescent="0.3">
      <c r="A122" s="89" t="s">
        <v>3483</v>
      </c>
      <c r="B122" s="51" t="s">
        <v>2896</v>
      </c>
      <c r="C122" s="52" t="s">
        <v>4</v>
      </c>
      <c r="D122" s="95" t="s">
        <v>2897</v>
      </c>
      <c r="E122" s="78" t="s">
        <v>2898</v>
      </c>
      <c r="F122" s="104"/>
      <c r="G122"/>
      <c r="H122"/>
    </row>
    <row r="123" spans="1:8" s="3" customFormat="1" x14ac:dyDescent="0.3">
      <c r="A123" s="89" t="s">
        <v>3484</v>
      </c>
      <c r="B123" s="51" t="s">
        <v>2899</v>
      </c>
      <c r="C123" s="52" t="s">
        <v>4</v>
      </c>
      <c r="D123" s="95" t="s">
        <v>2900</v>
      </c>
      <c r="E123" s="78" t="s">
        <v>2901</v>
      </c>
      <c r="F123" s="104"/>
      <c r="G123"/>
      <c r="H123"/>
    </row>
    <row r="124" spans="1:8" s="3" customFormat="1" x14ac:dyDescent="0.3">
      <c r="A124" s="89" t="s">
        <v>3485</v>
      </c>
      <c r="B124" s="51" t="s">
        <v>2902</v>
      </c>
      <c r="C124" s="52" t="s">
        <v>8</v>
      </c>
      <c r="D124" s="95" t="s">
        <v>2903</v>
      </c>
      <c r="E124" s="78" t="s">
        <v>645</v>
      </c>
      <c r="F124" s="104"/>
      <c r="G124"/>
      <c r="H124"/>
    </row>
    <row r="125" spans="1:8" s="3" customFormat="1" x14ac:dyDescent="0.3">
      <c r="A125" s="89" t="s">
        <v>3486</v>
      </c>
      <c r="B125" s="51" t="s">
        <v>2904</v>
      </c>
      <c r="C125" s="52" t="s">
        <v>8</v>
      </c>
      <c r="D125" s="95" t="s">
        <v>2905</v>
      </c>
      <c r="E125" s="78" t="s">
        <v>2906</v>
      </c>
      <c r="F125" s="104"/>
      <c r="G125"/>
      <c r="H125"/>
    </row>
    <row r="126" spans="1:8" s="3" customFormat="1" x14ac:dyDescent="0.3">
      <c r="A126" s="89" t="s">
        <v>3487</v>
      </c>
      <c r="B126" s="51" t="s">
        <v>2907</v>
      </c>
      <c r="C126" s="52" t="s">
        <v>10</v>
      </c>
      <c r="D126" s="95" t="s">
        <v>2908</v>
      </c>
      <c r="E126" s="78" t="s">
        <v>2909</v>
      </c>
      <c r="F126" s="104"/>
      <c r="G126"/>
      <c r="H126"/>
    </row>
    <row r="127" spans="1:8" s="3" customFormat="1" x14ac:dyDescent="0.3">
      <c r="A127" s="89" t="s">
        <v>3488</v>
      </c>
      <c r="B127" s="51" t="s">
        <v>2910</v>
      </c>
      <c r="C127" s="52" t="s">
        <v>7</v>
      </c>
      <c r="D127" s="95" t="s">
        <v>2911</v>
      </c>
      <c r="E127" s="78" t="s">
        <v>757</v>
      </c>
      <c r="F127" s="104"/>
      <c r="G127"/>
      <c r="H127"/>
    </row>
    <row r="128" spans="1:8" s="3" customFormat="1" x14ac:dyDescent="0.3">
      <c r="A128" s="89" t="s">
        <v>3489</v>
      </c>
      <c r="B128" s="51" t="s">
        <v>2912</v>
      </c>
      <c r="C128" s="52" t="s">
        <v>8</v>
      </c>
      <c r="D128" s="95" t="s">
        <v>2913</v>
      </c>
      <c r="E128" s="78" t="s">
        <v>2914</v>
      </c>
      <c r="F128" s="104"/>
      <c r="G128"/>
      <c r="H128"/>
    </row>
    <row r="129" spans="1:8" s="3" customFormat="1" x14ac:dyDescent="0.3">
      <c r="A129" s="89" t="s">
        <v>3490</v>
      </c>
      <c r="B129" s="51" t="s">
        <v>2915</v>
      </c>
      <c r="C129" s="52" t="s">
        <v>10</v>
      </c>
      <c r="D129" s="95" t="s">
        <v>2916</v>
      </c>
      <c r="E129" s="78" t="s">
        <v>2917</v>
      </c>
      <c r="F129" s="104"/>
      <c r="G129"/>
      <c r="H129"/>
    </row>
    <row r="130" spans="1:8" s="3" customFormat="1" x14ac:dyDescent="0.3">
      <c r="A130" s="89" t="s">
        <v>3491</v>
      </c>
      <c r="B130" s="51" t="s">
        <v>2918</v>
      </c>
      <c r="C130" s="52" t="s">
        <v>10</v>
      </c>
      <c r="D130" s="95" t="s">
        <v>2191</v>
      </c>
      <c r="E130" s="78" t="s">
        <v>2919</v>
      </c>
      <c r="F130" s="104"/>
      <c r="G130"/>
      <c r="H130"/>
    </row>
    <row r="131" spans="1:8" s="3" customFormat="1" x14ac:dyDescent="0.3">
      <c r="A131" s="89" t="s">
        <v>3492</v>
      </c>
      <c r="B131" s="51" t="s">
        <v>2920</v>
      </c>
      <c r="C131" s="52" t="s">
        <v>4</v>
      </c>
      <c r="D131" s="95" t="s">
        <v>2921</v>
      </c>
      <c r="E131" s="78" t="s">
        <v>2922</v>
      </c>
      <c r="F131" s="104"/>
      <c r="G131"/>
      <c r="H131"/>
    </row>
    <row r="132" spans="1:8" s="3" customFormat="1" x14ac:dyDescent="0.3">
      <c r="A132" s="89" t="s">
        <v>3493</v>
      </c>
      <c r="B132" s="51" t="s">
        <v>2923</v>
      </c>
      <c r="C132" s="52" t="s">
        <v>2242</v>
      </c>
      <c r="D132" s="95" t="s">
        <v>2924</v>
      </c>
      <c r="E132" s="78" t="s">
        <v>2925</v>
      </c>
      <c r="F132" s="104"/>
      <c r="G132"/>
      <c r="H132"/>
    </row>
    <row r="133" spans="1:8" s="3" customFormat="1" x14ac:dyDescent="0.3">
      <c r="A133" s="89" t="s">
        <v>3494</v>
      </c>
      <c r="B133" s="51" t="s">
        <v>2926</v>
      </c>
      <c r="C133" s="52" t="s">
        <v>7</v>
      </c>
      <c r="D133" s="95" t="s">
        <v>2927</v>
      </c>
      <c r="E133" s="78" t="s">
        <v>2928</v>
      </c>
      <c r="F133" s="104"/>
      <c r="G133"/>
      <c r="H133"/>
    </row>
    <row r="134" spans="1:8" s="3" customFormat="1" x14ac:dyDescent="0.3">
      <c r="A134" s="89" t="s">
        <v>3495</v>
      </c>
      <c r="B134" s="51" t="s">
        <v>2929</v>
      </c>
      <c r="C134" s="52" t="s">
        <v>4</v>
      </c>
      <c r="D134" s="95" t="s">
        <v>2930</v>
      </c>
      <c r="E134" s="78" t="s">
        <v>2931</v>
      </c>
      <c r="F134" s="104"/>
      <c r="G134"/>
      <c r="H134"/>
    </row>
    <row r="135" spans="1:8" s="3" customFormat="1" x14ac:dyDescent="0.3">
      <c r="A135" s="89" t="s">
        <v>3496</v>
      </c>
      <c r="B135" s="51" t="s">
        <v>2932</v>
      </c>
      <c r="C135" s="52" t="s">
        <v>11</v>
      </c>
      <c r="D135" s="95" t="s">
        <v>928</v>
      </c>
      <c r="E135" s="78" t="s">
        <v>2933</v>
      </c>
      <c r="F135" s="104"/>
      <c r="G135"/>
      <c r="H135"/>
    </row>
    <row r="136" spans="1:8" s="3" customFormat="1" x14ac:dyDescent="0.3">
      <c r="A136" s="89" t="s">
        <v>3497</v>
      </c>
      <c r="B136" s="51" t="s">
        <v>1986</v>
      </c>
      <c r="C136" s="52" t="s">
        <v>3</v>
      </c>
      <c r="D136" s="95" t="s">
        <v>2934</v>
      </c>
      <c r="E136" s="78" t="s">
        <v>2935</v>
      </c>
      <c r="F136" s="104"/>
      <c r="G136"/>
      <c r="H136"/>
    </row>
    <row r="137" spans="1:8" s="3" customFormat="1" x14ac:dyDescent="0.3">
      <c r="A137" s="89" t="s">
        <v>3498</v>
      </c>
      <c r="B137" s="51" t="s">
        <v>2936</v>
      </c>
      <c r="C137" s="52" t="s">
        <v>8</v>
      </c>
      <c r="D137" s="95" t="s">
        <v>2937</v>
      </c>
      <c r="E137" s="78" t="s">
        <v>2938</v>
      </c>
      <c r="F137" s="104"/>
      <c r="G137"/>
      <c r="H137"/>
    </row>
    <row r="138" spans="1:8" s="3" customFormat="1" x14ac:dyDescent="0.3">
      <c r="A138" s="89" t="s">
        <v>3499</v>
      </c>
      <c r="B138" s="51" t="s">
        <v>2939</v>
      </c>
      <c r="C138" s="52" t="s">
        <v>10</v>
      </c>
      <c r="D138" s="95" t="s">
        <v>2940</v>
      </c>
      <c r="E138" s="78" t="s">
        <v>2941</v>
      </c>
      <c r="F138" s="104"/>
      <c r="G138"/>
      <c r="H138"/>
    </row>
    <row r="139" spans="1:8" s="3" customFormat="1" x14ac:dyDescent="0.3">
      <c r="A139" s="89" t="s">
        <v>3500</v>
      </c>
      <c r="B139" s="51" t="s">
        <v>2942</v>
      </c>
      <c r="C139" s="52" t="s">
        <v>10</v>
      </c>
      <c r="D139" s="95" t="s">
        <v>2943</v>
      </c>
      <c r="E139" s="78" t="s">
        <v>2944</v>
      </c>
      <c r="F139" s="104"/>
      <c r="G139"/>
      <c r="H139"/>
    </row>
    <row r="140" spans="1:8" s="3" customFormat="1" x14ac:dyDescent="0.3">
      <c r="A140" s="89" t="s">
        <v>3501</v>
      </c>
      <c r="B140" s="51" t="s">
        <v>2945</v>
      </c>
      <c r="C140" s="52" t="s">
        <v>4</v>
      </c>
      <c r="D140" s="95" t="s">
        <v>2946</v>
      </c>
      <c r="E140" s="78" t="s">
        <v>2947</v>
      </c>
      <c r="F140" s="104"/>
      <c r="G140"/>
      <c r="H140"/>
    </row>
    <row r="141" spans="1:8" s="3" customFormat="1" x14ac:dyDescent="0.3">
      <c r="A141" s="89" t="s">
        <v>3502</v>
      </c>
      <c r="B141" s="51" t="s">
        <v>2948</v>
      </c>
      <c r="C141" s="52" t="s">
        <v>8</v>
      </c>
      <c r="D141" s="95" t="s">
        <v>2949</v>
      </c>
      <c r="E141" s="78" t="s">
        <v>2950</v>
      </c>
      <c r="F141" s="104"/>
      <c r="G141"/>
      <c r="H141"/>
    </row>
    <row r="142" spans="1:8" s="3" customFormat="1" x14ac:dyDescent="0.3">
      <c r="A142" s="89" t="s">
        <v>3503</v>
      </c>
      <c r="B142" s="51" t="s">
        <v>2951</v>
      </c>
      <c r="C142" s="52" t="s">
        <v>10</v>
      </c>
      <c r="D142" s="95" t="s">
        <v>2952</v>
      </c>
      <c r="E142" s="78" t="s">
        <v>2953</v>
      </c>
      <c r="F142" s="104"/>
      <c r="G142"/>
      <c r="H142"/>
    </row>
    <row r="143" spans="1:8" s="3" customFormat="1" x14ac:dyDescent="0.3">
      <c r="A143" s="89" t="s">
        <v>3504</v>
      </c>
      <c r="B143" s="51" t="s">
        <v>2954</v>
      </c>
      <c r="C143" s="52" t="s">
        <v>10</v>
      </c>
      <c r="D143" s="95" t="s">
        <v>2955</v>
      </c>
      <c r="E143" s="78" t="s">
        <v>2956</v>
      </c>
      <c r="F143" s="104"/>
      <c r="G143"/>
      <c r="H143"/>
    </row>
    <row r="144" spans="1:8" s="3" customFormat="1" x14ac:dyDescent="0.3">
      <c r="A144" s="89" t="s">
        <v>3505</v>
      </c>
      <c r="B144" s="51" t="s">
        <v>2957</v>
      </c>
      <c r="C144" s="52" t="s">
        <v>11</v>
      </c>
      <c r="D144" s="95" t="s">
        <v>2958</v>
      </c>
      <c r="E144" s="78" t="s">
        <v>2959</v>
      </c>
      <c r="F144" s="104"/>
      <c r="G144"/>
      <c r="H144"/>
    </row>
    <row r="145" spans="1:10" s="3" customFormat="1" x14ac:dyDescent="0.3">
      <c r="A145" s="89" t="s">
        <v>3506</v>
      </c>
      <c r="B145" s="51" t="s">
        <v>2960</v>
      </c>
      <c r="C145" s="52" t="s">
        <v>6</v>
      </c>
      <c r="D145" s="95" t="s">
        <v>2961</v>
      </c>
      <c r="E145" s="78" t="s">
        <v>2962</v>
      </c>
      <c r="F145" s="104"/>
      <c r="G145"/>
      <c r="H145"/>
    </row>
    <row r="146" spans="1:10" s="3" customFormat="1" x14ac:dyDescent="0.3">
      <c r="A146" s="89" t="s">
        <v>3507</v>
      </c>
      <c r="B146" s="51" t="s">
        <v>2963</v>
      </c>
      <c r="C146" s="52" t="s">
        <v>4</v>
      </c>
      <c r="D146" s="95" t="s">
        <v>2964</v>
      </c>
      <c r="E146" s="78" t="s">
        <v>2965</v>
      </c>
      <c r="F146" s="104"/>
      <c r="G146"/>
      <c r="H146"/>
    </row>
    <row r="147" spans="1:10" s="3" customFormat="1" x14ac:dyDescent="0.3">
      <c r="A147" s="89" t="s">
        <v>3508</v>
      </c>
      <c r="B147" s="51" t="s">
        <v>2966</v>
      </c>
      <c r="C147" s="52" t="s">
        <v>4</v>
      </c>
      <c r="D147" s="95" t="s">
        <v>2967</v>
      </c>
      <c r="E147" s="78" t="s">
        <v>2968</v>
      </c>
      <c r="F147" s="104"/>
      <c r="G147"/>
      <c r="H147"/>
    </row>
    <row r="148" spans="1:10" s="3" customFormat="1" x14ac:dyDescent="0.3">
      <c r="A148" s="89" t="s">
        <v>3509</v>
      </c>
      <c r="B148" s="51" t="s">
        <v>2969</v>
      </c>
      <c r="C148" s="52" t="s">
        <v>4</v>
      </c>
      <c r="D148" s="95" t="s">
        <v>2970</v>
      </c>
      <c r="E148" s="78" t="s">
        <v>2971</v>
      </c>
      <c r="F148" s="104"/>
      <c r="G148"/>
      <c r="H148"/>
    </row>
    <row r="149" spans="1:10" s="3" customFormat="1" x14ac:dyDescent="0.3">
      <c r="A149" s="89" t="s">
        <v>3510</v>
      </c>
      <c r="B149" s="51" t="s">
        <v>2972</v>
      </c>
      <c r="C149" s="52" t="s">
        <v>8</v>
      </c>
      <c r="D149" s="95" t="s">
        <v>2973</v>
      </c>
      <c r="E149" s="78" t="s">
        <v>2974</v>
      </c>
      <c r="F149" s="104"/>
      <c r="G149"/>
      <c r="H149"/>
    </row>
    <row r="150" spans="1:10" s="3" customFormat="1" x14ac:dyDescent="0.3">
      <c r="A150" s="89" t="s">
        <v>3511</v>
      </c>
      <c r="B150" s="51" t="s">
        <v>2975</v>
      </c>
      <c r="C150" s="52" t="s">
        <v>8</v>
      </c>
      <c r="D150" s="95" t="s">
        <v>2976</v>
      </c>
      <c r="E150" s="78" t="s">
        <v>2977</v>
      </c>
      <c r="F150" s="104"/>
      <c r="G150"/>
      <c r="H150"/>
    </row>
    <row r="151" spans="1:10" s="3" customFormat="1" x14ac:dyDescent="0.3">
      <c r="A151" s="89" t="s">
        <v>3512</v>
      </c>
      <c r="B151" s="51" t="s">
        <v>2978</v>
      </c>
      <c r="C151" s="52" t="s">
        <v>9</v>
      </c>
      <c r="D151" s="95" t="s">
        <v>2979</v>
      </c>
      <c r="E151" s="78" t="s">
        <v>2980</v>
      </c>
      <c r="F151" s="104"/>
      <c r="G151"/>
      <c r="H151"/>
    </row>
    <row r="152" spans="1:10" s="3" customFormat="1" x14ac:dyDescent="0.3">
      <c r="A152" s="89" t="s">
        <v>3513</v>
      </c>
      <c r="B152" s="51" t="s">
        <v>2981</v>
      </c>
      <c r="C152" s="52" t="s">
        <v>4</v>
      </c>
      <c r="D152" s="95" t="s">
        <v>2982</v>
      </c>
      <c r="E152" s="78" t="s">
        <v>2983</v>
      </c>
      <c r="F152" s="104"/>
      <c r="G152"/>
      <c r="H152"/>
    </row>
    <row r="153" spans="1:10" s="3" customFormat="1" x14ac:dyDescent="0.3">
      <c r="A153" s="89" t="s">
        <v>3514</v>
      </c>
      <c r="B153" s="51" t="s">
        <v>1530</v>
      </c>
      <c r="C153" s="52" t="s">
        <v>3</v>
      </c>
      <c r="D153" s="95" t="s">
        <v>2984</v>
      </c>
      <c r="E153" s="78" t="s">
        <v>2985</v>
      </c>
      <c r="F153" s="104"/>
      <c r="G153"/>
      <c r="H153"/>
    </row>
    <row r="154" spans="1:10" s="3" customFormat="1" x14ac:dyDescent="0.3">
      <c r="A154" s="89" t="s">
        <v>3637</v>
      </c>
      <c r="B154" s="51" t="s">
        <v>2986</v>
      </c>
      <c r="C154" s="52" t="s">
        <v>8</v>
      </c>
      <c r="D154" s="95" t="s">
        <v>2987</v>
      </c>
      <c r="E154" s="78" t="s">
        <v>2988</v>
      </c>
      <c r="F154" s="104"/>
      <c r="G154"/>
      <c r="H154"/>
    </row>
    <row r="155" spans="1:10" s="3" customFormat="1" x14ac:dyDescent="0.3">
      <c r="A155" s="89" t="s">
        <v>3638</v>
      </c>
      <c r="B155" s="51" t="s">
        <v>2989</v>
      </c>
      <c r="C155" s="52" t="s">
        <v>9</v>
      </c>
      <c r="D155" s="95" t="s">
        <v>2990</v>
      </c>
      <c r="E155" s="78" t="s">
        <v>2991</v>
      </c>
      <c r="F155" s="104"/>
      <c r="G155"/>
      <c r="H155"/>
    </row>
    <row r="156" spans="1:10" s="3" customFormat="1" x14ac:dyDescent="0.3">
      <c r="A156" s="89" t="s">
        <v>3639</v>
      </c>
      <c r="B156" s="51" t="s">
        <v>2992</v>
      </c>
      <c r="C156" s="52" t="s">
        <v>8</v>
      </c>
      <c r="D156" s="95" t="s">
        <v>2993</v>
      </c>
      <c r="E156" s="78" t="s">
        <v>2994</v>
      </c>
      <c r="F156" s="104"/>
      <c r="G156"/>
      <c r="H156"/>
    </row>
    <row r="157" spans="1:10" s="3" customFormat="1" x14ac:dyDescent="0.3">
      <c r="A157" s="89" t="s">
        <v>3640</v>
      </c>
      <c r="B157" s="51" t="s">
        <v>2995</v>
      </c>
      <c r="C157" s="52" t="s">
        <v>8</v>
      </c>
      <c r="D157" s="95" t="s">
        <v>2996</v>
      </c>
      <c r="E157" s="78" t="s">
        <v>2997</v>
      </c>
      <c r="F157" s="104"/>
      <c r="G157"/>
      <c r="H157"/>
    </row>
    <row r="158" spans="1:10" s="3" customFormat="1" x14ac:dyDescent="0.3">
      <c r="A158" s="89" t="s">
        <v>3641</v>
      </c>
      <c r="B158" s="51" t="s">
        <v>2998</v>
      </c>
      <c r="C158" s="52" t="s">
        <v>4</v>
      </c>
      <c r="D158" s="95" t="s">
        <v>2999</v>
      </c>
      <c r="E158" s="78" t="s">
        <v>3000</v>
      </c>
      <c r="F158" s="104"/>
      <c r="G158"/>
      <c r="H158"/>
    </row>
    <row r="159" spans="1:10" s="3" customFormat="1" x14ac:dyDescent="0.3">
      <c r="A159" s="89" t="s">
        <v>3642</v>
      </c>
      <c r="B159" s="51" t="s">
        <v>3001</v>
      </c>
      <c r="C159" s="52" t="s">
        <v>4</v>
      </c>
      <c r="D159" s="95" t="s">
        <v>3002</v>
      </c>
      <c r="E159" s="78" t="s">
        <v>3003</v>
      </c>
      <c r="F159" s="104"/>
      <c r="G159"/>
      <c r="H159"/>
      <c r="I159"/>
      <c r="J159"/>
    </row>
    <row r="160" spans="1:10" s="3" customFormat="1" x14ac:dyDescent="0.3">
      <c r="A160" s="89" t="s">
        <v>3643</v>
      </c>
      <c r="B160" s="51" t="s">
        <v>3004</v>
      </c>
      <c r="C160" s="52" t="s">
        <v>9</v>
      </c>
      <c r="D160" s="95" t="s">
        <v>3005</v>
      </c>
      <c r="E160" s="78" t="s">
        <v>3006</v>
      </c>
      <c r="F160" s="104"/>
      <c r="G160"/>
      <c r="H160"/>
      <c r="I160"/>
      <c r="J160"/>
    </row>
    <row r="161" spans="1:10" s="3" customFormat="1" x14ac:dyDescent="0.3">
      <c r="A161" s="89" t="s">
        <v>3644</v>
      </c>
      <c r="B161" s="51" t="s">
        <v>1852</v>
      </c>
      <c r="C161" s="52" t="s">
        <v>8</v>
      </c>
      <c r="D161" s="95" t="s">
        <v>3007</v>
      </c>
      <c r="E161" s="78" t="s">
        <v>3008</v>
      </c>
      <c r="F161" s="104"/>
      <c r="G161"/>
      <c r="H161"/>
      <c r="I161"/>
      <c r="J161"/>
    </row>
    <row r="162" spans="1:10" s="3" customFormat="1" x14ac:dyDescent="0.3">
      <c r="A162" s="89" t="s">
        <v>3645</v>
      </c>
      <c r="B162" s="51" t="s">
        <v>3009</v>
      </c>
      <c r="C162" s="52" t="s">
        <v>10</v>
      </c>
      <c r="D162" s="95" t="s">
        <v>3010</v>
      </c>
      <c r="E162" s="78" t="s">
        <v>3011</v>
      </c>
      <c r="F162" s="104"/>
      <c r="G162"/>
      <c r="H162"/>
      <c r="I162"/>
      <c r="J162"/>
    </row>
    <row r="163" spans="1:10" s="3" customFormat="1" x14ac:dyDescent="0.3">
      <c r="A163" s="89" t="s">
        <v>3646</v>
      </c>
      <c r="B163" s="51" t="s">
        <v>3012</v>
      </c>
      <c r="C163" s="52" t="s">
        <v>10</v>
      </c>
      <c r="D163" s="95" t="s">
        <v>3013</v>
      </c>
      <c r="E163" s="78" t="s">
        <v>3014</v>
      </c>
      <c r="F163" s="104"/>
      <c r="G163"/>
      <c r="H163"/>
      <c r="I163"/>
      <c r="J163"/>
    </row>
    <row r="164" spans="1:10" s="3" customFormat="1" x14ac:dyDescent="0.3">
      <c r="A164" s="89" t="s">
        <v>3647</v>
      </c>
      <c r="B164" s="51" t="s">
        <v>3015</v>
      </c>
      <c r="C164" s="52" t="s">
        <v>4</v>
      </c>
      <c r="D164" s="95" t="s">
        <v>3016</v>
      </c>
      <c r="E164" s="78" t="s">
        <v>3017</v>
      </c>
      <c r="F164" s="104"/>
      <c r="G164"/>
      <c r="H164"/>
      <c r="I164"/>
      <c r="J164"/>
    </row>
    <row r="165" spans="1:10" s="3" customFormat="1" x14ac:dyDescent="0.3">
      <c r="A165" s="89" t="s">
        <v>3648</v>
      </c>
      <c r="B165" s="51" t="s">
        <v>3018</v>
      </c>
      <c r="C165" s="52" t="s">
        <v>4</v>
      </c>
      <c r="D165" s="95" t="s">
        <v>3019</v>
      </c>
      <c r="E165" s="78" t="s">
        <v>3020</v>
      </c>
      <c r="F165" s="104"/>
      <c r="G165"/>
      <c r="H165"/>
      <c r="I165"/>
      <c r="J165"/>
    </row>
    <row r="166" spans="1:10" s="3" customFormat="1" x14ac:dyDescent="0.3">
      <c r="A166" s="89" t="s">
        <v>3649</v>
      </c>
      <c r="B166" s="51" t="s">
        <v>3021</v>
      </c>
      <c r="C166" s="52" t="s">
        <v>4</v>
      </c>
      <c r="D166" s="95" t="s">
        <v>3022</v>
      </c>
      <c r="E166" s="78" t="s">
        <v>3023</v>
      </c>
      <c r="F166" s="104"/>
      <c r="G166"/>
      <c r="H166"/>
      <c r="I166"/>
      <c r="J166"/>
    </row>
    <row r="167" spans="1:10" s="3" customFormat="1" x14ac:dyDescent="0.3">
      <c r="A167" s="89" t="s">
        <v>3650</v>
      </c>
      <c r="B167" s="51" t="s">
        <v>3024</v>
      </c>
      <c r="C167" s="52" t="s">
        <v>4</v>
      </c>
      <c r="D167" s="95" t="s">
        <v>931</v>
      </c>
      <c r="E167" s="78" t="s">
        <v>3025</v>
      </c>
      <c r="F167" s="104"/>
      <c r="G167"/>
      <c r="H167"/>
      <c r="I167"/>
      <c r="J167"/>
    </row>
    <row r="168" spans="1:10" s="3" customFormat="1" x14ac:dyDescent="0.3">
      <c r="A168" s="89" t="s">
        <v>3651</v>
      </c>
      <c r="B168" s="51" t="s">
        <v>3026</v>
      </c>
      <c r="C168" s="52" t="s">
        <v>4</v>
      </c>
      <c r="D168" s="95" t="s">
        <v>3027</v>
      </c>
      <c r="E168" s="78" t="s">
        <v>637</v>
      </c>
      <c r="F168" s="104"/>
      <c r="G168"/>
      <c r="H168"/>
      <c r="I168"/>
      <c r="J168"/>
    </row>
    <row r="169" spans="1:10" s="3" customFormat="1" x14ac:dyDescent="0.3">
      <c r="A169" s="89" t="s">
        <v>3652</v>
      </c>
      <c r="B169" s="51" t="s">
        <v>3028</v>
      </c>
      <c r="C169" s="52" t="s">
        <v>4</v>
      </c>
      <c r="D169" s="95" t="s">
        <v>3029</v>
      </c>
      <c r="E169" s="78" t="s">
        <v>3030</v>
      </c>
      <c r="F169" s="104"/>
      <c r="G169"/>
      <c r="H169"/>
      <c r="I169"/>
      <c r="J169"/>
    </row>
    <row r="170" spans="1:10" s="3" customFormat="1" x14ac:dyDescent="0.3">
      <c r="A170" s="89" t="s">
        <v>3653</v>
      </c>
      <c r="B170" s="51" t="s">
        <v>3031</v>
      </c>
      <c r="C170" s="52" t="s">
        <v>4</v>
      </c>
      <c r="D170" s="95" t="s">
        <v>3032</v>
      </c>
      <c r="E170" s="78" t="s">
        <v>3033</v>
      </c>
      <c r="F170" s="104"/>
      <c r="G170"/>
      <c r="H170"/>
      <c r="I170"/>
      <c r="J170"/>
    </row>
    <row r="171" spans="1:10" s="3" customFormat="1" x14ac:dyDescent="0.3">
      <c r="A171" s="89" t="s">
        <v>3654</v>
      </c>
      <c r="B171" s="51" t="s">
        <v>3034</v>
      </c>
      <c r="C171" s="52" t="s">
        <v>4</v>
      </c>
      <c r="D171" s="95" t="s">
        <v>3035</v>
      </c>
      <c r="E171" s="78" t="s">
        <v>3036</v>
      </c>
      <c r="F171" s="104"/>
      <c r="G171"/>
      <c r="H171"/>
      <c r="I171"/>
      <c r="J171"/>
    </row>
    <row r="172" spans="1:10" s="3" customFormat="1" x14ac:dyDescent="0.3">
      <c r="A172" s="89" t="s">
        <v>3655</v>
      </c>
      <c r="B172" s="51" t="s">
        <v>3037</v>
      </c>
      <c r="C172" s="52" t="s">
        <v>4</v>
      </c>
      <c r="D172" s="95" t="s">
        <v>929</v>
      </c>
      <c r="E172" s="78" t="s">
        <v>3038</v>
      </c>
      <c r="F172" s="104"/>
      <c r="G172"/>
      <c r="H172"/>
      <c r="I172"/>
      <c r="J172"/>
    </row>
    <row r="173" spans="1:10" s="3" customFormat="1" x14ac:dyDescent="0.3">
      <c r="A173" s="89" t="s">
        <v>3656</v>
      </c>
      <c r="B173" s="51" t="s">
        <v>3039</v>
      </c>
      <c r="C173" s="52" t="s">
        <v>7</v>
      </c>
      <c r="D173" s="95" t="s">
        <v>3040</v>
      </c>
      <c r="E173" s="78" t="s">
        <v>3041</v>
      </c>
      <c r="F173" s="104"/>
      <c r="G173"/>
      <c r="H173"/>
      <c r="I173"/>
      <c r="J173"/>
    </row>
    <row r="174" spans="1:10" s="3" customFormat="1" x14ac:dyDescent="0.3">
      <c r="A174" s="89" t="s">
        <v>3657</v>
      </c>
      <c r="B174" s="51" t="s">
        <v>3042</v>
      </c>
      <c r="C174" s="52" t="s">
        <v>7</v>
      </c>
      <c r="D174" s="95" t="s">
        <v>3043</v>
      </c>
      <c r="E174" s="78" t="s">
        <v>3044</v>
      </c>
      <c r="F174" s="104"/>
      <c r="G174"/>
      <c r="H174"/>
      <c r="I174"/>
      <c r="J174"/>
    </row>
    <row r="175" spans="1:10" s="3" customFormat="1" x14ac:dyDescent="0.3">
      <c r="A175" s="89" t="s">
        <v>3658</v>
      </c>
      <c r="B175" s="51" t="s">
        <v>3045</v>
      </c>
      <c r="C175" s="52" t="s">
        <v>8</v>
      </c>
      <c r="D175" s="95" t="s">
        <v>3046</v>
      </c>
      <c r="E175" s="78" t="s">
        <v>3047</v>
      </c>
      <c r="F175" s="104"/>
      <c r="G175"/>
      <c r="H175"/>
      <c r="I175"/>
      <c r="J175"/>
    </row>
    <row r="176" spans="1:10" s="3" customFormat="1" x14ac:dyDescent="0.3">
      <c r="A176" s="89" t="s">
        <v>3659</v>
      </c>
      <c r="B176" s="51" t="s">
        <v>3048</v>
      </c>
      <c r="C176" s="52" t="s">
        <v>8</v>
      </c>
      <c r="D176" s="95" t="s">
        <v>3049</v>
      </c>
      <c r="E176" s="78" t="s">
        <v>3050</v>
      </c>
      <c r="F176" s="104"/>
      <c r="G176"/>
      <c r="H176"/>
      <c r="I176"/>
      <c r="J176"/>
    </row>
    <row r="177" spans="1:10" s="3" customFormat="1" x14ac:dyDescent="0.3">
      <c r="A177" s="89" t="s">
        <v>3660</v>
      </c>
      <c r="B177" s="51" t="s">
        <v>3051</v>
      </c>
      <c r="C177" s="52" t="s">
        <v>10</v>
      </c>
      <c r="D177" s="95" t="s">
        <v>3052</v>
      </c>
      <c r="E177" s="78" t="s">
        <v>3053</v>
      </c>
      <c r="F177" s="104"/>
      <c r="G177"/>
      <c r="H177"/>
      <c r="I177"/>
      <c r="J177"/>
    </row>
    <row r="178" spans="1:10" s="3" customFormat="1" x14ac:dyDescent="0.3">
      <c r="A178" s="89" t="s">
        <v>3661</v>
      </c>
      <c r="B178" s="51" t="s">
        <v>3054</v>
      </c>
      <c r="C178" s="52" t="s">
        <v>8</v>
      </c>
      <c r="D178" s="95" t="s">
        <v>3055</v>
      </c>
      <c r="E178" s="78" t="s">
        <v>3056</v>
      </c>
      <c r="F178" s="104"/>
      <c r="G178"/>
      <c r="H178"/>
      <c r="I178"/>
      <c r="J178"/>
    </row>
    <row r="179" spans="1:10" s="3" customFormat="1" x14ac:dyDescent="0.3">
      <c r="A179" s="89" t="s">
        <v>3662</v>
      </c>
      <c r="B179" s="51" t="s">
        <v>3057</v>
      </c>
      <c r="C179" s="52" t="s">
        <v>7</v>
      </c>
      <c r="D179" s="95" t="s">
        <v>3058</v>
      </c>
      <c r="E179" s="78" t="s">
        <v>3059</v>
      </c>
      <c r="F179" s="104"/>
      <c r="G179"/>
      <c r="H179"/>
      <c r="I179"/>
      <c r="J179"/>
    </row>
    <row r="180" spans="1:10" s="3" customFormat="1" x14ac:dyDescent="0.3">
      <c r="A180" s="89" t="s">
        <v>3663</v>
      </c>
      <c r="B180" s="51" t="s">
        <v>3060</v>
      </c>
      <c r="C180" s="52" t="s">
        <v>4</v>
      </c>
      <c r="D180" s="95" t="s">
        <v>3061</v>
      </c>
      <c r="E180" s="78" t="s">
        <v>3062</v>
      </c>
      <c r="F180" s="104"/>
      <c r="G180"/>
      <c r="H180"/>
      <c r="I180"/>
      <c r="J180"/>
    </row>
    <row r="181" spans="1:10" s="3" customFormat="1" x14ac:dyDescent="0.3">
      <c r="A181" s="89" t="s">
        <v>3664</v>
      </c>
      <c r="B181" s="51" t="s">
        <v>3063</v>
      </c>
      <c r="C181" s="52" t="s">
        <v>4</v>
      </c>
      <c r="D181" s="95" t="s">
        <v>3064</v>
      </c>
      <c r="E181" s="78" t="s">
        <v>3065</v>
      </c>
      <c r="F181" s="104"/>
      <c r="G181"/>
      <c r="H181"/>
      <c r="I181" s="21"/>
      <c r="J181" s="21"/>
    </row>
    <row r="182" spans="1:10" s="3" customFormat="1" x14ac:dyDescent="0.3">
      <c r="A182" s="89" t="s">
        <v>3665</v>
      </c>
      <c r="B182" s="51" t="s">
        <v>3066</v>
      </c>
      <c r="C182" s="52" t="s">
        <v>9</v>
      </c>
      <c r="D182" s="95" t="s">
        <v>3067</v>
      </c>
      <c r="E182" s="78" t="s">
        <v>3068</v>
      </c>
      <c r="F182" s="104"/>
      <c r="G182"/>
      <c r="H182"/>
      <c r="I182"/>
      <c r="J182"/>
    </row>
    <row r="183" spans="1:10" s="3" customFormat="1" x14ac:dyDescent="0.3">
      <c r="A183" s="89" t="s">
        <v>3666</v>
      </c>
      <c r="B183" s="51" t="s">
        <v>3069</v>
      </c>
      <c r="C183" s="52" t="s">
        <v>6</v>
      </c>
      <c r="D183" s="95" t="s">
        <v>3070</v>
      </c>
      <c r="E183" s="78" t="s">
        <v>3071</v>
      </c>
      <c r="F183" s="104"/>
      <c r="G183"/>
      <c r="H183"/>
      <c r="I183"/>
      <c r="J183"/>
    </row>
    <row r="184" spans="1:10" s="3" customFormat="1" x14ac:dyDescent="0.3">
      <c r="A184" s="89" t="s">
        <v>3667</v>
      </c>
      <c r="B184" s="51" t="s">
        <v>3072</v>
      </c>
      <c r="C184" s="52" t="s">
        <v>8</v>
      </c>
      <c r="D184" s="95" t="s">
        <v>3073</v>
      </c>
      <c r="E184" s="78" t="s">
        <v>3074</v>
      </c>
      <c r="F184" s="104"/>
      <c r="G184"/>
      <c r="H184"/>
      <c r="I184"/>
      <c r="J184"/>
    </row>
    <row r="185" spans="1:10" s="3" customFormat="1" x14ac:dyDescent="0.3">
      <c r="A185" s="89" t="s">
        <v>3668</v>
      </c>
      <c r="B185" s="51" t="s">
        <v>3075</v>
      </c>
      <c r="C185" s="52" t="s">
        <v>6</v>
      </c>
      <c r="D185" s="95" t="s">
        <v>3076</v>
      </c>
      <c r="E185" s="78" t="s">
        <v>3077</v>
      </c>
      <c r="F185" s="104"/>
      <c r="G185"/>
      <c r="H185"/>
      <c r="I185"/>
      <c r="J185"/>
    </row>
    <row r="186" spans="1:10" s="3" customFormat="1" x14ac:dyDescent="0.3">
      <c r="A186" s="89" t="s">
        <v>3669</v>
      </c>
      <c r="B186" s="51" t="s">
        <v>1771</v>
      </c>
      <c r="C186" s="52" t="s">
        <v>4</v>
      </c>
      <c r="D186" s="95" t="s">
        <v>3078</v>
      </c>
      <c r="E186" s="78" t="s">
        <v>3079</v>
      </c>
      <c r="F186" s="104"/>
      <c r="G186"/>
      <c r="H186"/>
      <c r="I186"/>
      <c r="J186"/>
    </row>
    <row r="187" spans="1:10" s="3" customFormat="1" x14ac:dyDescent="0.3">
      <c r="A187" s="89" t="s">
        <v>3670</v>
      </c>
      <c r="B187" s="51" t="s">
        <v>3080</v>
      </c>
      <c r="C187" s="52" t="s">
        <v>10</v>
      </c>
      <c r="D187" s="95" t="s">
        <v>3081</v>
      </c>
      <c r="E187" s="78" t="s">
        <v>3082</v>
      </c>
      <c r="F187" s="104"/>
      <c r="G187"/>
      <c r="H187"/>
      <c r="I187"/>
      <c r="J187"/>
    </row>
    <row r="188" spans="1:10" s="3" customFormat="1" x14ac:dyDescent="0.3">
      <c r="A188" s="89" t="s">
        <v>3671</v>
      </c>
      <c r="B188" s="51" t="s">
        <v>3083</v>
      </c>
      <c r="C188" s="52" t="s">
        <v>4</v>
      </c>
      <c r="D188" s="95" t="s">
        <v>3084</v>
      </c>
      <c r="E188" s="78" t="s">
        <v>3085</v>
      </c>
      <c r="F188" s="104"/>
      <c r="G188"/>
      <c r="H188"/>
      <c r="I188"/>
      <c r="J188"/>
    </row>
    <row r="189" spans="1:10" s="3" customFormat="1" x14ac:dyDescent="0.3">
      <c r="A189" s="89" t="s">
        <v>3672</v>
      </c>
      <c r="B189" s="51" t="s">
        <v>3086</v>
      </c>
      <c r="C189" s="52" t="s">
        <v>4</v>
      </c>
      <c r="D189" s="95" t="s">
        <v>3087</v>
      </c>
      <c r="E189" s="78" t="s">
        <v>3088</v>
      </c>
      <c r="F189" s="104"/>
      <c r="G189"/>
      <c r="H189"/>
      <c r="I189"/>
      <c r="J189"/>
    </row>
    <row r="190" spans="1:10" s="3" customFormat="1" x14ac:dyDescent="0.3">
      <c r="A190" s="89" t="s">
        <v>3673</v>
      </c>
      <c r="B190" s="51" t="s">
        <v>3089</v>
      </c>
      <c r="C190" s="52" t="s">
        <v>10</v>
      </c>
      <c r="D190" s="95" t="s">
        <v>3090</v>
      </c>
      <c r="E190" s="78" t="s">
        <v>3091</v>
      </c>
      <c r="F190" s="104"/>
      <c r="G190"/>
      <c r="H190"/>
      <c r="I190"/>
      <c r="J190"/>
    </row>
    <row r="191" spans="1:10" s="3" customFormat="1" x14ac:dyDescent="0.3">
      <c r="A191" s="89" t="s">
        <v>3674</v>
      </c>
      <c r="B191" s="51" t="s">
        <v>3092</v>
      </c>
      <c r="C191" s="52" t="s">
        <v>4</v>
      </c>
      <c r="D191" s="95" t="s">
        <v>3093</v>
      </c>
      <c r="E191" s="78" t="s">
        <v>3094</v>
      </c>
      <c r="F191" s="104"/>
      <c r="G191"/>
      <c r="H191"/>
      <c r="I191"/>
      <c r="J191"/>
    </row>
    <row r="195" spans="1:7" s="91" customFormat="1" x14ac:dyDescent="0.3">
      <c r="A195" s="90" t="s">
        <v>422</v>
      </c>
      <c r="B195" s="90" t="s">
        <v>3375</v>
      </c>
      <c r="C195" s="90" t="s">
        <v>1</v>
      </c>
      <c r="D195" s="90" t="s">
        <v>2644</v>
      </c>
      <c r="E195" s="90" t="s">
        <v>4458</v>
      </c>
    </row>
    <row r="196" spans="1:7" s="91" customFormat="1" x14ac:dyDescent="0.3">
      <c r="A196" s="90" t="s">
        <v>3515</v>
      </c>
      <c r="B196" s="45" t="s">
        <v>2610</v>
      </c>
      <c r="C196" s="52" t="s">
        <v>135</v>
      </c>
      <c r="D196" s="92" t="s">
        <v>2611</v>
      </c>
      <c r="E196" s="94" t="s">
        <v>2612</v>
      </c>
      <c r="F196" s="77"/>
      <c r="G196"/>
    </row>
    <row r="197" spans="1:7" s="91" customFormat="1" x14ac:dyDescent="0.3">
      <c r="A197" s="90" t="s">
        <v>3516</v>
      </c>
      <c r="B197" s="12" t="s">
        <v>2531</v>
      </c>
      <c r="C197" s="52" t="s">
        <v>135</v>
      </c>
      <c r="D197" s="92" t="s">
        <v>2532</v>
      </c>
      <c r="E197" s="94" t="s">
        <v>2533</v>
      </c>
      <c r="F197" s="71"/>
      <c r="G197" s="71"/>
    </row>
    <row r="198" spans="1:7" s="91" customFormat="1" x14ac:dyDescent="0.3">
      <c r="A198" s="90" t="s">
        <v>3517</v>
      </c>
      <c r="B198" s="45" t="s">
        <v>2507</v>
      </c>
      <c r="C198" s="52" t="s">
        <v>605</v>
      </c>
      <c r="D198" s="92" t="s">
        <v>2508</v>
      </c>
      <c r="E198" s="94" t="s">
        <v>2509</v>
      </c>
      <c r="F198" s="71"/>
      <c r="G198" s="71"/>
    </row>
    <row r="199" spans="1:7" s="91" customFormat="1" x14ac:dyDescent="0.3">
      <c r="A199" s="90" t="s">
        <v>3635</v>
      </c>
      <c r="B199" s="12" t="s">
        <v>2510</v>
      </c>
      <c r="C199" s="52" t="s">
        <v>605</v>
      </c>
      <c r="D199" s="92" t="s">
        <v>2511</v>
      </c>
      <c r="E199" s="94" t="s">
        <v>2512</v>
      </c>
      <c r="F199" s="71"/>
      <c r="G199" s="71"/>
    </row>
    <row r="200" spans="1:7" s="91" customFormat="1" x14ac:dyDescent="0.3">
      <c r="A200" s="90" t="s">
        <v>3636</v>
      </c>
      <c r="B200" s="45" t="s">
        <v>2580</v>
      </c>
      <c r="C200" s="52" t="s">
        <v>605</v>
      </c>
      <c r="D200" s="92" t="s">
        <v>2581</v>
      </c>
      <c r="E200" s="94" t="s">
        <v>2582</v>
      </c>
      <c r="F200" s="77"/>
      <c r="G200"/>
    </row>
    <row r="201" spans="1:7" s="91" customFormat="1" x14ac:dyDescent="0.3">
      <c r="A201" s="90" t="s">
        <v>3518</v>
      </c>
      <c r="B201" s="45" t="s">
        <v>2586</v>
      </c>
      <c r="C201" s="52" t="s">
        <v>605</v>
      </c>
      <c r="D201" s="92" t="s">
        <v>2587</v>
      </c>
      <c r="E201" s="94" t="s">
        <v>2588</v>
      </c>
      <c r="F201" s="77"/>
      <c r="G201"/>
    </row>
    <row r="202" spans="1:7" s="91" customFormat="1" x14ac:dyDescent="0.3">
      <c r="A202" s="90" t="s">
        <v>3519</v>
      </c>
      <c r="B202" s="75" t="s">
        <v>2655</v>
      </c>
      <c r="C202" s="76" t="s">
        <v>4</v>
      </c>
      <c r="D202" s="68" t="s">
        <v>2656</v>
      </c>
      <c r="E202" s="94" t="s">
        <v>2657</v>
      </c>
      <c r="F202" s="69"/>
      <c r="G202" s="69"/>
    </row>
    <row r="203" spans="1:7" s="91" customFormat="1" x14ac:dyDescent="0.3">
      <c r="A203" s="90" t="s">
        <v>3520</v>
      </c>
      <c r="B203" s="45" t="s">
        <v>2637</v>
      </c>
      <c r="C203" s="52" t="s">
        <v>121</v>
      </c>
      <c r="D203" s="92" t="s">
        <v>2638</v>
      </c>
      <c r="E203" s="94" t="s">
        <v>2639</v>
      </c>
      <c r="F203" s="77"/>
      <c r="G203"/>
    </row>
    <row r="204" spans="1:7" s="91" customFormat="1" x14ac:dyDescent="0.3">
      <c r="A204" s="90" t="s">
        <v>3521</v>
      </c>
      <c r="B204" s="75" t="s">
        <v>2716</v>
      </c>
      <c r="C204" s="76" t="s">
        <v>8</v>
      </c>
      <c r="D204" s="68" t="s">
        <v>2717</v>
      </c>
      <c r="E204" s="94" t="s">
        <v>2718</v>
      </c>
      <c r="F204" s="69"/>
      <c r="G204" s="69"/>
    </row>
    <row r="205" spans="1:7" s="91" customFormat="1" x14ac:dyDescent="0.3">
      <c r="A205" s="90" t="s">
        <v>3522</v>
      </c>
      <c r="B205" s="75" t="s">
        <v>2661</v>
      </c>
      <c r="C205" s="76" t="s">
        <v>4</v>
      </c>
      <c r="D205" s="68" t="s">
        <v>2662</v>
      </c>
      <c r="E205" s="94" t="s">
        <v>2663</v>
      </c>
      <c r="F205" s="71"/>
      <c r="G205" s="82"/>
    </row>
    <row r="206" spans="1:7" s="91" customFormat="1" x14ac:dyDescent="0.3">
      <c r="A206" s="90" t="s">
        <v>3523</v>
      </c>
      <c r="B206" s="75" t="s">
        <v>2695</v>
      </c>
      <c r="C206" s="76" t="s">
        <v>9</v>
      </c>
      <c r="D206" s="68" t="s">
        <v>2696</v>
      </c>
      <c r="E206" s="94" t="s">
        <v>2697</v>
      </c>
      <c r="F206" s="71"/>
      <c r="G206" s="82"/>
    </row>
    <row r="207" spans="1:7" s="91" customFormat="1" x14ac:dyDescent="0.3">
      <c r="A207" s="90" t="s">
        <v>3524</v>
      </c>
      <c r="B207" s="75" t="s">
        <v>2686</v>
      </c>
      <c r="C207" s="76" t="s">
        <v>2242</v>
      </c>
      <c r="D207" s="68" t="s">
        <v>2687</v>
      </c>
      <c r="E207" s="94" t="s">
        <v>2688</v>
      </c>
      <c r="F207" s="69"/>
      <c r="G207" s="69"/>
    </row>
    <row r="208" spans="1:7" s="91" customFormat="1" x14ac:dyDescent="0.3">
      <c r="A208" s="90" t="s">
        <v>3525</v>
      </c>
      <c r="B208" s="75" t="s">
        <v>2713</v>
      </c>
      <c r="C208" s="76" t="s">
        <v>9</v>
      </c>
      <c r="D208" s="68" t="s">
        <v>2714</v>
      </c>
      <c r="E208" s="94" t="s">
        <v>2715</v>
      </c>
      <c r="F208" s="69"/>
      <c r="G208" s="69"/>
    </row>
    <row r="209" spans="1:7" s="91" customFormat="1" x14ac:dyDescent="0.3">
      <c r="A209" s="90" t="s">
        <v>3526</v>
      </c>
      <c r="B209" s="12" t="s">
        <v>2546</v>
      </c>
      <c r="C209" s="52" t="s">
        <v>135</v>
      </c>
      <c r="D209" s="92" t="s">
        <v>2547</v>
      </c>
      <c r="E209" s="94" t="s">
        <v>2548</v>
      </c>
      <c r="F209" s="71"/>
      <c r="G209" s="71"/>
    </row>
    <row r="210" spans="1:7" s="91" customFormat="1" x14ac:dyDescent="0.3">
      <c r="A210" s="90" t="s">
        <v>3527</v>
      </c>
      <c r="B210" s="45" t="s">
        <v>2368</v>
      </c>
      <c r="C210" s="52" t="s">
        <v>3</v>
      </c>
      <c r="D210" s="119" t="s">
        <v>2369</v>
      </c>
      <c r="E210" s="118" t="s">
        <v>2370</v>
      </c>
      <c r="F210" s="77"/>
      <c r="G210" s="82"/>
    </row>
    <row r="211" spans="1:7" s="91" customFormat="1" x14ac:dyDescent="0.3">
      <c r="A211" s="90" t="s">
        <v>3528</v>
      </c>
      <c r="B211" s="45" t="s">
        <v>2371</v>
      </c>
      <c r="C211" s="54" t="s">
        <v>7</v>
      </c>
      <c r="D211" s="119" t="s">
        <v>2372</v>
      </c>
      <c r="E211" s="118" t="s">
        <v>2373</v>
      </c>
      <c r="F211" s="77"/>
      <c r="G211"/>
    </row>
    <row r="212" spans="1:7" s="91" customFormat="1" x14ac:dyDescent="0.3">
      <c r="A212" s="90" t="s">
        <v>3529</v>
      </c>
      <c r="B212" s="45" t="s">
        <v>2374</v>
      </c>
      <c r="C212" s="54" t="s">
        <v>4</v>
      </c>
      <c r="D212" s="119" t="s">
        <v>2375</v>
      </c>
      <c r="E212" s="118" t="s">
        <v>2376</v>
      </c>
      <c r="F212" s="77"/>
      <c r="G212"/>
    </row>
    <row r="213" spans="1:7" s="91" customFormat="1" x14ac:dyDescent="0.3">
      <c r="A213" s="90" t="s">
        <v>3530</v>
      </c>
      <c r="B213" s="45" t="s">
        <v>2377</v>
      </c>
      <c r="C213" s="54" t="s">
        <v>4</v>
      </c>
      <c r="D213" s="119" t="s">
        <v>2378</v>
      </c>
      <c r="E213" s="118" t="s">
        <v>2379</v>
      </c>
      <c r="F213" s="77"/>
      <c r="G213"/>
    </row>
    <row r="214" spans="1:7" s="91" customFormat="1" x14ac:dyDescent="0.3">
      <c r="A214" s="90" t="s">
        <v>3531</v>
      </c>
      <c r="B214" s="45" t="s">
        <v>2380</v>
      </c>
      <c r="C214" s="54" t="s">
        <v>4</v>
      </c>
      <c r="D214" s="119" t="s">
        <v>2381</v>
      </c>
      <c r="E214" s="118" t="s">
        <v>2382</v>
      </c>
      <c r="F214" s="77"/>
      <c r="G214"/>
    </row>
    <row r="215" spans="1:7" s="91" customFormat="1" x14ac:dyDescent="0.3">
      <c r="A215" s="90" t="s">
        <v>3532</v>
      </c>
      <c r="B215" s="45" t="s">
        <v>2383</v>
      </c>
      <c r="C215" s="52" t="s">
        <v>4</v>
      </c>
      <c r="D215" s="119" t="s">
        <v>2384</v>
      </c>
      <c r="E215" s="118" t="s">
        <v>2385</v>
      </c>
      <c r="F215" s="77"/>
      <c r="G215"/>
    </row>
    <row r="216" spans="1:7" s="91" customFormat="1" x14ac:dyDescent="0.3">
      <c r="A216" s="90" t="s">
        <v>3533</v>
      </c>
      <c r="B216" s="45" t="s">
        <v>2386</v>
      </c>
      <c r="C216" s="52" t="s">
        <v>4</v>
      </c>
      <c r="D216" s="119" t="s">
        <v>2387</v>
      </c>
      <c r="E216" s="118" t="s">
        <v>2388</v>
      </c>
      <c r="F216" s="77"/>
      <c r="G216"/>
    </row>
    <row r="217" spans="1:7" s="91" customFormat="1" x14ac:dyDescent="0.3">
      <c r="A217" s="90" t="s">
        <v>3534</v>
      </c>
      <c r="B217" s="45" t="s">
        <v>2389</v>
      </c>
      <c r="C217" s="52" t="s">
        <v>4</v>
      </c>
      <c r="D217" s="119" t="s">
        <v>2390</v>
      </c>
      <c r="E217" s="118" t="s">
        <v>2391</v>
      </c>
      <c r="F217" s="77"/>
      <c r="G217"/>
    </row>
    <row r="218" spans="1:7" s="91" customFormat="1" x14ac:dyDescent="0.3">
      <c r="A218" s="90" t="s">
        <v>3535</v>
      </c>
      <c r="B218" s="45" t="s">
        <v>2392</v>
      </c>
      <c r="C218" s="52" t="s">
        <v>6</v>
      </c>
      <c r="D218" s="119" t="s">
        <v>2393</v>
      </c>
      <c r="E218" s="118" t="s">
        <v>2394</v>
      </c>
      <c r="F218" s="77"/>
      <c r="G218"/>
    </row>
    <row r="219" spans="1:7" s="91" customFormat="1" x14ac:dyDescent="0.3">
      <c r="A219" s="90" t="s">
        <v>3536</v>
      </c>
      <c r="B219" s="45" t="s">
        <v>2395</v>
      </c>
      <c r="C219" s="52" t="s">
        <v>9</v>
      </c>
      <c r="D219" s="119" t="s">
        <v>2396</v>
      </c>
      <c r="E219" s="118" t="s">
        <v>2397</v>
      </c>
      <c r="F219" s="77"/>
      <c r="G219"/>
    </row>
    <row r="220" spans="1:7" s="91" customFormat="1" x14ac:dyDescent="0.3">
      <c r="A220" s="90" t="s">
        <v>3537</v>
      </c>
      <c r="B220" s="45" t="s">
        <v>2398</v>
      </c>
      <c r="C220" s="52" t="s">
        <v>135</v>
      </c>
      <c r="D220" s="119" t="s">
        <v>2399</v>
      </c>
      <c r="E220" s="118" t="s">
        <v>2400</v>
      </c>
      <c r="F220" s="77"/>
      <c r="G220"/>
    </row>
    <row r="221" spans="1:7" s="91" customFormat="1" x14ac:dyDescent="0.3">
      <c r="A221" s="90" t="s">
        <v>3538</v>
      </c>
      <c r="B221" s="45" t="s">
        <v>2401</v>
      </c>
      <c r="C221" s="52" t="s">
        <v>9</v>
      </c>
      <c r="D221" s="119" t="s">
        <v>2402</v>
      </c>
      <c r="E221" s="118" t="s">
        <v>2403</v>
      </c>
      <c r="F221" s="77"/>
      <c r="G221"/>
    </row>
    <row r="222" spans="1:7" s="91" customFormat="1" x14ac:dyDescent="0.3">
      <c r="A222" s="90" t="s">
        <v>3539</v>
      </c>
      <c r="B222" s="45" t="s">
        <v>2404</v>
      </c>
      <c r="C222" s="52" t="s">
        <v>8</v>
      </c>
      <c r="D222" s="119" t="s">
        <v>2405</v>
      </c>
      <c r="E222" s="118" t="s">
        <v>2406</v>
      </c>
      <c r="F222" s="77"/>
      <c r="G222"/>
    </row>
    <row r="223" spans="1:7" s="91" customFormat="1" x14ac:dyDescent="0.3">
      <c r="A223" s="90" t="s">
        <v>3540</v>
      </c>
      <c r="B223" s="45" t="s">
        <v>2407</v>
      </c>
      <c r="C223" s="52" t="s">
        <v>8</v>
      </c>
      <c r="D223" s="119" t="s">
        <v>2408</v>
      </c>
      <c r="E223" s="118" t="s">
        <v>2409</v>
      </c>
      <c r="F223" s="77"/>
      <c r="G223"/>
    </row>
    <row r="224" spans="1:7" s="91" customFormat="1" x14ac:dyDescent="0.3">
      <c r="A224" s="90" t="s">
        <v>3541</v>
      </c>
      <c r="B224" s="45" t="s">
        <v>2410</v>
      </c>
      <c r="C224" s="52" t="s">
        <v>8</v>
      </c>
      <c r="D224" s="119" t="s">
        <v>2411</v>
      </c>
      <c r="E224" s="118" t="s">
        <v>2412</v>
      </c>
      <c r="F224" s="77"/>
      <c r="G224"/>
    </row>
    <row r="225" spans="1:6" x14ac:dyDescent="0.3">
      <c r="A225" s="90" t="s">
        <v>3542</v>
      </c>
      <c r="B225" s="19" t="s">
        <v>3095</v>
      </c>
      <c r="C225" s="54" t="s">
        <v>3</v>
      </c>
      <c r="D225" s="92" t="s">
        <v>3096</v>
      </c>
      <c r="E225" s="93" t="s">
        <v>3097</v>
      </c>
      <c r="F225" s="77"/>
    </row>
    <row r="226" spans="1:6" x14ac:dyDescent="0.3">
      <c r="A226" s="90" t="s">
        <v>3543</v>
      </c>
      <c r="B226" s="19" t="s">
        <v>3098</v>
      </c>
      <c r="C226" s="54" t="s">
        <v>4</v>
      </c>
      <c r="D226" s="92" t="s">
        <v>3099</v>
      </c>
      <c r="E226" s="93" t="s">
        <v>3100</v>
      </c>
      <c r="F226" s="77"/>
    </row>
    <row r="227" spans="1:6" x14ac:dyDescent="0.3">
      <c r="A227" s="90" t="s">
        <v>3544</v>
      </c>
      <c r="B227" s="19" t="s">
        <v>2848</v>
      </c>
      <c r="C227" s="11" t="s">
        <v>4</v>
      </c>
      <c r="D227" s="92" t="s">
        <v>2849</v>
      </c>
      <c r="E227" s="94" t="s">
        <v>662</v>
      </c>
      <c r="F227" s="77"/>
    </row>
    <row r="228" spans="1:6" x14ac:dyDescent="0.3">
      <c r="A228" s="90" t="s">
        <v>3545</v>
      </c>
      <c r="B228" s="19" t="s">
        <v>3101</v>
      </c>
      <c r="C228" s="54" t="s">
        <v>10</v>
      </c>
      <c r="D228" s="92" t="s">
        <v>3102</v>
      </c>
      <c r="E228" s="93" t="s">
        <v>3103</v>
      </c>
      <c r="F228" s="77"/>
    </row>
    <row r="229" spans="1:6" x14ac:dyDescent="0.3">
      <c r="A229" s="90" t="s">
        <v>3546</v>
      </c>
      <c r="B229" s="19" t="s">
        <v>3104</v>
      </c>
      <c r="C229" s="11" t="s">
        <v>8</v>
      </c>
      <c r="D229" s="95" t="s">
        <v>3105</v>
      </c>
      <c r="E229" s="78" t="s">
        <v>3106</v>
      </c>
      <c r="F229" s="77"/>
    </row>
    <row r="230" spans="1:6" x14ac:dyDescent="0.3">
      <c r="A230" s="90" t="s">
        <v>3547</v>
      </c>
      <c r="B230" s="19" t="s">
        <v>3107</v>
      </c>
      <c r="C230" s="11" t="s">
        <v>4</v>
      </c>
      <c r="D230" s="95" t="s">
        <v>3108</v>
      </c>
      <c r="E230" s="78" t="s">
        <v>3109</v>
      </c>
      <c r="F230" s="77"/>
    </row>
    <row r="231" spans="1:6" x14ac:dyDescent="0.3">
      <c r="A231" s="90" t="s">
        <v>3548</v>
      </c>
      <c r="B231" s="19" t="s">
        <v>3110</v>
      </c>
      <c r="C231" s="52" t="s">
        <v>8</v>
      </c>
      <c r="D231" s="95" t="s">
        <v>3111</v>
      </c>
      <c r="E231" s="78" t="s">
        <v>3112</v>
      </c>
      <c r="F231" s="77"/>
    </row>
    <row r="232" spans="1:6" x14ac:dyDescent="0.3">
      <c r="A232" s="90" t="s">
        <v>3549</v>
      </c>
      <c r="B232" s="19" t="s">
        <v>3113</v>
      </c>
      <c r="C232" s="11" t="s">
        <v>9</v>
      </c>
      <c r="D232" s="95" t="s">
        <v>3114</v>
      </c>
      <c r="E232" s="78" t="s">
        <v>3115</v>
      </c>
      <c r="F232" s="77"/>
    </row>
    <row r="233" spans="1:6" x14ac:dyDescent="0.3">
      <c r="A233" s="90" t="s">
        <v>3550</v>
      </c>
      <c r="B233" s="19" t="s">
        <v>3116</v>
      </c>
      <c r="C233" s="11" t="s">
        <v>8</v>
      </c>
      <c r="D233" s="92" t="s">
        <v>3117</v>
      </c>
      <c r="E233" s="94" t="s">
        <v>648</v>
      </c>
      <c r="F233" s="77"/>
    </row>
    <row r="234" spans="1:6" x14ac:dyDescent="0.3">
      <c r="A234" s="90" t="s">
        <v>3551</v>
      </c>
      <c r="B234" s="19" t="s">
        <v>3118</v>
      </c>
      <c r="C234" s="54" t="s">
        <v>4</v>
      </c>
      <c r="D234" s="92" t="s">
        <v>3119</v>
      </c>
      <c r="E234" s="93" t="s">
        <v>3120</v>
      </c>
      <c r="F234" s="77"/>
    </row>
    <row r="235" spans="1:6" x14ac:dyDescent="0.3">
      <c r="A235" s="90" t="s">
        <v>3552</v>
      </c>
      <c r="B235" s="19" t="s">
        <v>3121</v>
      </c>
      <c r="C235" s="54" t="s">
        <v>10</v>
      </c>
      <c r="D235" s="92" t="s">
        <v>3122</v>
      </c>
      <c r="E235" s="93" t="s">
        <v>3123</v>
      </c>
      <c r="F235" s="77"/>
    </row>
    <row r="236" spans="1:6" x14ac:dyDescent="0.3">
      <c r="A236" s="90" t="s">
        <v>3553</v>
      </c>
      <c r="B236" s="19" t="s">
        <v>3124</v>
      </c>
      <c r="C236" s="52" t="s">
        <v>7</v>
      </c>
      <c r="D236" s="95" t="s">
        <v>3125</v>
      </c>
      <c r="E236" s="78" t="s">
        <v>3126</v>
      </c>
      <c r="F236" s="77"/>
    </row>
    <row r="237" spans="1:6" x14ac:dyDescent="0.3">
      <c r="A237" s="90" t="s">
        <v>3554</v>
      </c>
      <c r="B237" s="19" t="s">
        <v>3127</v>
      </c>
      <c r="C237" s="11" t="s">
        <v>4</v>
      </c>
      <c r="D237" s="95" t="s">
        <v>3128</v>
      </c>
      <c r="E237" s="78" t="s">
        <v>3129</v>
      </c>
      <c r="F237" s="77"/>
    </row>
    <row r="238" spans="1:6" x14ac:dyDescent="0.3">
      <c r="A238" s="90" t="s">
        <v>3555</v>
      </c>
      <c r="B238" s="51" t="s">
        <v>2804</v>
      </c>
      <c r="C238" s="55" t="s">
        <v>8</v>
      </c>
      <c r="D238" s="95" t="s">
        <v>2805</v>
      </c>
      <c r="E238" s="78" t="s">
        <v>2806</v>
      </c>
      <c r="F238" s="77"/>
    </row>
    <row r="239" spans="1:6" x14ac:dyDescent="0.3">
      <c r="A239" s="90" t="s">
        <v>3556</v>
      </c>
      <c r="B239" s="51" t="s">
        <v>2771</v>
      </c>
      <c r="C239" s="52" t="s">
        <v>8</v>
      </c>
      <c r="D239" s="95" t="s">
        <v>2772</v>
      </c>
      <c r="E239" s="78" t="s">
        <v>2773</v>
      </c>
      <c r="F239" s="77"/>
    </row>
    <row r="240" spans="1:6" x14ac:dyDescent="0.3">
      <c r="A240" s="90" t="s">
        <v>3557</v>
      </c>
      <c r="B240" s="51" t="s">
        <v>2801</v>
      </c>
      <c r="C240" s="52" t="s">
        <v>4</v>
      </c>
      <c r="D240" s="95" t="s">
        <v>2802</v>
      </c>
      <c r="E240" s="78" t="s">
        <v>2803</v>
      </c>
      <c r="F240" s="77"/>
    </row>
    <row r="241" spans="1:6" x14ac:dyDescent="0.3">
      <c r="A241" s="90" t="s">
        <v>3558</v>
      </c>
      <c r="B241" s="51" t="s">
        <v>3130</v>
      </c>
      <c r="C241" s="54" t="s">
        <v>4</v>
      </c>
      <c r="D241" s="92" t="s">
        <v>3131</v>
      </c>
      <c r="E241" s="93" t="s">
        <v>3132</v>
      </c>
      <c r="F241" s="77"/>
    </row>
    <row r="242" spans="1:6" x14ac:dyDescent="0.3">
      <c r="A242" s="90" t="s">
        <v>3559</v>
      </c>
      <c r="B242" s="19" t="s">
        <v>3133</v>
      </c>
      <c r="C242" s="54" t="s">
        <v>705</v>
      </c>
      <c r="D242" s="92" t="s">
        <v>3134</v>
      </c>
      <c r="E242" s="93" t="s">
        <v>3135</v>
      </c>
      <c r="F242" s="77"/>
    </row>
    <row r="243" spans="1:6" x14ac:dyDescent="0.3">
      <c r="A243" s="90" t="s">
        <v>3560</v>
      </c>
      <c r="B243" s="19" t="s">
        <v>3136</v>
      </c>
      <c r="C243" s="54" t="s">
        <v>4</v>
      </c>
      <c r="D243" s="92" t="s">
        <v>3137</v>
      </c>
      <c r="E243" s="93" t="s">
        <v>3138</v>
      </c>
      <c r="F243" s="77"/>
    </row>
    <row r="244" spans="1:6" x14ac:dyDescent="0.3">
      <c r="A244" s="90" t="s">
        <v>3561</v>
      </c>
      <c r="B244" s="51" t="s">
        <v>3139</v>
      </c>
      <c r="C244" s="11" t="s">
        <v>7</v>
      </c>
      <c r="D244" s="95" t="s">
        <v>3140</v>
      </c>
      <c r="E244" s="78" t="s">
        <v>3141</v>
      </c>
      <c r="F244" s="77"/>
    </row>
    <row r="245" spans="1:6" x14ac:dyDescent="0.3">
      <c r="A245" s="90" t="s">
        <v>3562</v>
      </c>
      <c r="B245" s="51" t="s">
        <v>3142</v>
      </c>
      <c r="C245" s="52" t="s">
        <v>2242</v>
      </c>
      <c r="D245" s="92" t="s">
        <v>3143</v>
      </c>
      <c r="E245" s="93" t="s">
        <v>3144</v>
      </c>
      <c r="F245" s="77"/>
    </row>
    <row r="246" spans="1:6" x14ac:dyDescent="0.3">
      <c r="A246" s="90" t="s">
        <v>3563</v>
      </c>
      <c r="B246" s="51" t="s">
        <v>3145</v>
      </c>
      <c r="C246" s="55" t="s">
        <v>4</v>
      </c>
      <c r="D246" s="95" t="s">
        <v>3146</v>
      </c>
      <c r="E246" s="78" t="s">
        <v>3147</v>
      </c>
      <c r="F246" s="77"/>
    </row>
    <row r="247" spans="1:6" x14ac:dyDescent="0.3">
      <c r="A247" s="90" t="s">
        <v>3564</v>
      </c>
      <c r="B247" s="19" t="s">
        <v>3148</v>
      </c>
      <c r="C247" s="54" t="s">
        <v>4</v>
      </c>
      <c r="D247" s="92" t="s">
        <v>3149</v>
      </c>
      <c r="E247" s="93" t="s">
        <v>3150</v>
      </c>
      <c r="F247" s="77"/>
    </row>
    <row r="248" spans="1:6" x14ac:dyDescent="0.3">
      <c r="A248" s="90" t="s">
        <v>3565</v>
      </c>
      <c r="B248" s="19" t="s">
        <v>2829</v>
      </c>
      <c r="C248" s="11" t="s">
        <v>4</v>
      </c>
      <c r="D248" s="95" t="s">
        <v>2830</v>
      </c>
      <c r="E248" s="78" t="s">
        <v>2831</v>
      </c>
      <c r="F248" s="77"/>
    </row>
    <row r="249" spans="1:6" x14ac:dyDescent="0.3">
      <c r="A249" s="90" t="s">
        <v>3566</v>
      </c>
      <c r="B249" s="19" t="s">
        <v>3151</v>
      </c>
      <c r="C249" s="54" t="s">
        <v>705</v>
      </c>
      <c r="D249" s="92" t="s">
        <v>3152</v>
      </c>
      <c r="E249" s="93" t="s">
        <v>3153</v>
      </c>
      <c r="F249" s="77"/>
    </row>
    <row r="250" spans="1:6" x14ac:dyDescent="0.3">
      <c r="A250" s="90" t="s">
        <v>3567</v>
      </c>
      <c r="B250" s="51" t="s">
        <v>3154</v>
      </c>
      <c r="C250" s="11" t="s">
        <v>705</v>
      </c>
      <c r="D250" s="95" t="s">
        <v>927</v>
      </c>
      <c r="E250" s="78" t="s">
        <v>3155</v>
      </c>
      <c r="F250" s="77"/>
    </row>
    <row r="251" spans="1:6" x14ac:dyDescent="0.3">
      <c r="A251" s="90" t="s">
        <v>3568</v>
      </c>
      <c r="B251" s="19" t="s">
        <v>3156</v>
      </c>
      <c r="C251" s="54" t="s">
        <v>3</v>
      </c>
      <c r="D251" s="92" t="s">
        <v>3157</v>
      </c>
      <c r="E251" s="93" t="s">
        <v>3158</v>
      </c>
      <c r="F251" s="77"/>
    </row>
    <row r="252" spans="1:6" x14ac:dyDescent="0.3">
      <c r="A252" s="90" t="s">
        <v>3569</v>
      </c>
      <c r="B252" s="19" t="s">
        <v>3159</v>
      </c>
      <c r="C252" s="11" t="s">
        <v>3</v>
      </c>
      <c r="D252" s="95" t="s">
        <v>3160</v>
      </c>
      <c r="E252" s="78" t="s">
        <v>3161</v>
      </c>
      <c r="F252" s="77"/>
    </row>
    <row r="253" spans="1:6" x14ac:dyDescent="0.3">
      <c r="A253" s="90" t="s">
        <v>3570</v>
      </c>
      <c r="B253" s="19" t="s">
        <v>3162</v>
      </c>
      <c r="C253" s="11" t="s">
        <v>7</v>
      </c>
      <c r="D253" s="95" t="s">
        <v>3163</v>
      </c>
      <c r="E253" s="78" t="s">
        <v>3164</v>
      </c>
      <c r="F253" s="77"/>
    </row>
    <row r="254" spans="1:6" x14ac:dyDescent="0.3">
      <c r="A254" s="90" t="s">
        <v>3571</v>
      </c>
      <c r="B254" s="19" t="s">
        <v>3165</v>
      </c>
      <c r="C254" s="54" t="s">
        <v>3</v>
      </c>
      <c r="D254" s="92" t="s">
        <v>3166</v>
      </c>
      <c r="E254" s="93" t="s">
        <v>3167</v>
      </c>
      <c r="F254" s="77"/>
    </row>
    <row r="255" spans="1:6" x14ac:dyDescent="0.3">
      <c r="A255" s="90" t="s">
        <v>3572</v>
      </c>
      <c r="B255" s="19" t="s">
        <v>3168</v>
      </c>
      <c r="C255" s="54" t="s">
        <v>7</v>
      </c>
      <c r="D255" s="92" t="s">
        <v>3169</v>
      </c>
      <c r="E255" s="93" t="s">
        <v>3170</v>
      </c>
      <c r="F255" s="77"/>
    </row>
    <row r="256" spans="1:6" x14ac:dyDescent="0.3">
      <c r="A256" s="90" t="s">
        <v>3573</v>
      </c>
      <c r="B256" s="19" t="s">
        <v>3171</v>
      </c>
      <c r="C256" s="11" t="s">
        <v>8</v>
      </c>
      <c r="D256" s="92" t="s">
        <v>3172</v>
      </c>
      <c r="E256" s="94" t="s">
        <v>647</v>
      </c>
      <c r="F256" s="77"/>
    </row>
    <row r="257" spans="1:6" x14ac:dyDescent="0.3">
      <c r="A257" s="90" t="s">
        <v>3574</v>
      </c>
      <c r="B257" s="51" t="s">
        <v>2823</v>
      </c>
      <c r="C257" s="55" t="s">
        <v>4</v>
      </c>
      <c r="D257" s="95" t="s">
        <v>2824</v>
      </c>
      <c r="E257" s="78" t="s">
        <v>2825</v>
      </c>
      <c r="F257" s="77"/>
    </row>
    <row r="258" spans="1:6" x14ac:dyDescent="0.3">
      <c r="A258" s="90" t="s">
        <v>3575</v>
      </c>
      <c r="B258" s="19" t="s">
        <v>3173</v>
      </c>
      <c r="C258" s="52" t="s">
        <v>10</v>
      </c>
      <c r="D258" s="92" t="s">
        <v>3174</v>
      </c>
      <c r="E258" s="94" t="s">
        <v>3175</v>
      </c>
      <c r="F258" s="77"/>
    </row>
    <row r="259" spans="1:6" x14ac:dyDescent="0.3">
      <c r="A259" s="90" t="s">
        <v>3576</v>
      </c>
      <c r="B259" s="19" t="s">
        <v>3176</v>
      </c>
      <c r="C259" s="11" t="s">
        <v>3</v>
      </c>
      <c r="D259" s="95" t="s">
        <v>3177</v>
      </c>
      <c r="E259" s="78" t="s">
        <v>3178</v>
      </c>
      <c r="F259" s="77"/>
    </row>
    <row r="260" spans="1:6" x14ac:dyDescent="0.3">
      <c r="A260" s="90" t="s">
        <v>3577</v>
      </c>
      <c r="B260" s="51" t="s">
        <v>3179</v>
      </c>
      <c r="C260" s="54" t="s">
        <v>9</v>
      </c>
      <c r="D260" s="92" t="s">
        <v>3180</v>
      </c>
      <c r="E260" s="93" t="s">
        <v>3181</v>
      </c>
      <c r="F260" s="77"/>
    </row>
    <row r="261" spans="1:6" x14ac:dyDescent="0.3">
      <c r="A261" s="90" t="s">
        <v>3578</v>
      </c>
      <c r="B261" s="51" t="s">
        <v>3182</v>
      </c>
      <c r="C261" s="54" t="s">
        <v>3</v>
      </c>
      <c r="D261" s="92" t="s">
        <v>3183</v>
      </c>
      <c r="E261" s="93" t="s">
        <v>3184</v>
      </c>
      <c r="F261" s="77"/>
    </row>
    <row r="262" spans="1:6" x14ac:dyDescent="0.3">
      <c r="A262" s="90" t="s">
        <v>3579</v>
      </c>
      <c r="B262" s="19" t="s">
        <v>3185</v>
      </c>
      <c r="C262" s="11" t="s">
        <v>4</v>
      </c>
      <c r="D262" s="95" t="s">
        <v>3186</v>
      </c>
      <c r="E262" s="78" t="s">
        <v>3187</v>
      </c>
      <c r="F262" s="77"/>
    </row>
    <row r="263" spans="1:6" x14ac:dyDescent="0.3">
      <c r="A263" s="90" t="s">
        <v>3580</v>
      </c>
      <c r="B263" s="51" t="s">
        <v>3188</v>
      </c>
      <c r="C263" s="11" t="s">
        <v>9</v>
      </c>
      <c r="D263" s="95" t="s">
        <v>3189</v>
      </c>
      <c r="E263" s="78" t="s">
        <v>3190</v>
      </c>
      <c r="F263" s="77"/>
    </row>
    <row r="264" spans="1:6" x14ac:dyDescent="0.3">
      <c r="A264" s="90" t="s">
        <v>3581</v>
      </c>
      <c r="B264" s="19" t="s">
        <v>3191</v>
      </c>
      <c r="C264" s="52" t="s">
        <v>4</v>
      </c>
      <c r="D264" s="92" t="s">
        <v>3192</v>
      </c>
      <c r="E264" s="94" t="s">
        <v>3193</v>
      </c>
      <c r="F264" s="77"/>
    </row>
    <row r="265" spans="1:6" x14ac:dyDescent="0.3">
      <c r="A265" s="90" t="s">
        <v>3582</v>
      </c>
      <c r="B265" s="19" t="s">
        <v>3194</v>
      </c>
      <c r="C265" s="52" t="s">
        <v>705</v>
      </c>
      <c r="D265" s="95" t="s">
        <v>3195</v>
      </c>
      <c r="E265" s="78" t="s">
        <v>3196</v>
      </c>
      <c r="F265" s="77"/>
    </row>
    <row r="266" spans="1:6" x14ac:dyDescent="0.3">
      <c r="A266" s="90" t="s">
        <v>3583</v>
      </c>
      <c r="B266" s="19" t="s">
        <v>2820</v>
      </c>
      <c r="C266" s="11" t="s">
        <v>4</v>
      </c>
      <c r="D266" s="95" t="s">
        <v>2821</v>
      </c>
      <c r="E266" s="78" t="s">
        <v>2822</v>
      </c>
      <c r="F266" s="77"/>
    </row>
    <row r="267" spans="1:6" x14ac:dyDescent="0.3">
      <c r="A267" s="90" t="s">
        <v>3584</v>
      </c>
      <c r="B267" s="19" t="s">
        <v>3197</v>
      </c>
      <c r="C267" s="52" t="s">
        <v>7</v>
      </c>
      <c r="D267" s="95" t="s">
        <v>3198</v>
      </c>
      <c r="E267" s="78" t="s">
        <v>3199</v>
      </c>
      <c r="F267" s="77"/>
    </row>
    <row r="268" spans="1:6" x14ac:dyDescent="0.3">
      <c r="A268" s="90" t="s">
        <v>3585</v>
      </c>
      <c r="B268" s="51" t="s">
        <v>3200</v>
      </c>
      <c r="C268" s="54" t="s">
        <v>6</v>
      </c>
      <c r="D268" s="92" t="s">
        <v>3201</v>
      </c>
      <c r="E268" s="93" t="s">
        <v>3202</v>
      </c>
      <c r="F268" s="77"/>
    </row>
    <row r="269" spans="1:6" x14ac:dyDescent="0.3">
      <c r="A269" s="90" t="s">
        <v>3586</v>
      </c>
      <c r="B269" s="51" t="s">
        <v>3203</v>
      </c>
      <c r="C269" s="54" t="s">
        <v>8</v>
      </c>
      <c r="D269" s="92" t="s">
        <v>3204</v>
      </c>
      <c r="E269" s="93" t="s">
        <v>3205</v>
      </c>
      <c r="F269" s="77"/>
    </row>
    <row r="270" spans="1:6" x14ac:dyDescent="0.3">
      <c r="A270" s="90" t="s">
        <v>3587</v>
      </c>
      <c r="B270" s="19" t="s">
        <v>3206</v>
      </c>
      <c r="C270" s="54" t="s">
        <v>8</v>
      </c>
      <c r="D270" s="92" t="s">
        <v>3207</v>
      </c>
      <c r="E270" s="93" t="s">
        <v>3208</v>
      </c>
      <c r="F270" s="77"/>
    </row>
    <row r="271" spans="1:6" x14ac:dyDescent="0.3">
      <c r="A271" s="90" t="s">
        <v>3588</v>
      </c>
      <c r="B271" s="19" t="s">
        <v>3209</v>
      </c>
      <c r="C271" s="54" t="s">
        <v>4</v>
      </c>
      <c r="D271" s="92" t="s">
        <v>3210</v>
      </c>
      <c r="E271" s="93" t="s">
        <v>3211</v>
      </c>
      <c r="F271" s="77"/>
    </row>
    <row r="272" spans="1:6" x14ac:dyDescent="0.3">
      <c r="A272" s="90" t="s">
        <v>3589</v>
      </c>
      <c r="B272" s="19" t="s">
        <v>3212</v>
      </c>
      <c r="C272" s="11" t="s">
        <v>4</v>
      </c>
      <c r="D272" s="95" t="s">
        <v>932</v>
      </c>
      <c r="E272" s="78" t="s">
        <v>3213</v>
      </c>
      <c r="F272" s="77"/>
    </row>
    <row r="273" spans="1:6" x14ac:dyDescent="0.3">
      <c r="A273" s="90" t="s">
        <v>3590</v>
      </c>
      <c r="B273" s="51" t="s">
        <v>3214</v>
      </c>
      <c r="C273" s="52" t="s">
        <v>4</v>
      </c>
      <c r="D273" s="95" t="s">
        <v>3215</v>
      </c>
      <c r="E273" s="78" t="s">
        <v>3216</v>
      </c>
      <c r="F273" s="77"/>
    </row>
    <row r="274" spans="1:6" x14ac:dyDescent="0.3">
      <c r="A274" s="90" t="s">
        <v>3591</v>
      </c>
      <c r="B274" s="51" t="s">
        <v>2754</v>
      </c>
      <c r="C274" s="52" t="s">
        <v>4</v>
      </c>
      <c r="D274" s="92" t="s">
        <v>2755</v>
      </c>
      <c r="E274" s="94" t="s">
        <v>2756</v>
      </c>
      <c r="F274" s="77"/>
    </row>
    <row r="275" spans="1:6" x14ac:dyDescent="0.3">
      <c r="A275" s="90" t="s">
        <v>3592</v>
      </c>
      <c r="B275" s="19" t="s">
        <v>3217</v>
      </c>
      <c r="C275" s="52" t="s">
        <v>2242</v>
      </c>
      <c r="D275" s="92" t="s">
        <v>2185</v>
      </c>
      <c r="E275" s="94" t="s">
        <v>3218</v>
      </c>
      <c r="F275" s="77"/>
    </row>
    <row r="276" spans="1:6" x14ac:dyDescent="0.3">
      <c r="A276" s="90" t="s">
        <v>3593</v>
      </c>
      <c r="B276" s="51" t="s">
        <v>3219</v>
      </c>
      <c r="C276" s="54" t="s">
        <v>8</v>
      </c>
      <c r="D276" s="92" t="s">
        <v>3220</v>
      </c>
      <c r="E276" s="93" t="s">
        <v>3221</v>
      </c>
      <c r="F276" s="77"/>
    </row>
    <row r="277" spans="1:6" x14ac:dyDescent="0.3">
      <c r="A277" s="90" t="s">
        <v>3594</v>
      </c>
      <c r="B277" s="51" t="s">
        <v>3222</v>
      </c>
      <c r="C277" s="54" t="s">
        <v>8</v>
      </c>
      <c r="D277" s="92" t="s">
        <v>3223</v>
      </c>
      <c r="E277" s="93" t="s">
        <v>3224</v>
      </c>
      <c r="F277" s="77"/>
    </row>
    <row r="278" spans="1:6" x14ac:dyDescent="0.3">
      <c r="A278" s="90" t="s">
        <v>3595</v>
      </c>
      <c r="B278" s="19" t="s">
        <v>3225</v>
      </c>
      <c r="C278" s="11" t="s">
        <v>4</v>
      </c>
      <c r="D278" s="95" t="s">
        <v>3226</v>
      </c>
      <c r="E278" s="78" t="s">
        <v>3227</v>
      </c>
      <c r="F278" s="77"/>
    </row>
    <row r="279" spans="1:6" x14ac:dyDescent="0.3">
      <c r="A279" s="90" t="s">
        <v>3596</v>
      </c>
      <c r="B279" s="19" t="s">
        <v>3228</v>
      </c>
      <c r="C279" s="11" t="s">
        <v>8</v>
      </c>
      <c r="D279" s="92" t="s">
        <v>3229</v>
      </c>
      <c r="E279" s="94" t="s">
        <v>3230</v>
      </c>
      <c r="F279" s="77"/>
    </row>
    <row r="280" spans="1:6" x14ac:dyDescent="0.3">
      <c r="A280" s="90" t="s">
        <v>3597</v>
      </c>
      <c r="B280" s="19" t="s">
        <v>3231</v>
      </c>
      <c r="C280" s="52" t="s">
        <v>8</v>
      </c>
      <c r="D280" s="92" t="s">
        <v>2189</v>
      </c>
      <c r="E280" s="94" t="s">
        <v>3232</v>
      </c>
      <c r="F280" s="77"/>
    </row>
    <row r="281" spans="1:6" x14ac:dyDescent="0.3">
      <c r="A281" s="90" t="s">
        <v>3598</v>
      </c>
      <c r="B281" s="19" t="s">
        <v>3233</v>
      </c>
      <c r="C281" s="11" t="s">
        <v>4</v>
      </c>
      <c r="D281" s="95" t="s">
        <v>3234</v>
      </c>
      <c r="E281" s="78" t="s">
        <v>3235</v>
      </c>
      <c r="F281" s="77"/>
    </row>
    <row r="282" spans="1:6" x14ac:dyDescent="0.3">
      <c r="A282" s="90" t="s">
        <v>3599</v>
      </c>
      <c r="B282" s="19" t="s">
        <v>3236</v>
      </c>
      <c r="C282" s="11" t="s">
        <v>6</v>
      </c>
      <c r="D282" s="95" t="s">
        <v>3237</v>
      </c>
      <c r="E282" s="78" t="s">
        <v>3238</v>
      </c>
      <c r="F282" s="77"/>
    </row>
    <row r="283" spans="1:6" x14ac:dyDescent="0.3">
      <c r="A283" s="90" t="s">
        <v>3600</v>
      </c>
      <c r="B283" s="19" t="s">
        <v>3239</v>
      </c>
      <c r="C283" s="52" t="s">
        <v>10</v>
      </c>
      <c r="D283" s="92" t="s">
        <v>2190</v>
      </c>
      <c r="E283" s="94" t="s">
        <v>3240</v>
      </c>
      <c r="F283" s="77"/>
    </row>
    <row r="284" spans="1:6" x14ac:dyDescent="0.3">
      <c r="A284" s="90" t="s">
        <v>3601</v>
      </c>
      <c r="B284" s="19" t="s">
        <v>3241</v>
      </c>
      <c r="C284" s="11" t="s">
        <v>4</v>
      </c>
      <c r="D284" s="95" t="s">
        <v>934</v>
      </c>
      <c r="E284" s="78" t="s">
        <v>3242</v>
      </c>
      <c r="F284" s="77"/>
    </row>
    <row r="285" spans="1:6" x14ac:dyDescent="0.3">
      <c r="A285" s="90" t="s">
        <v>3602</v>
      </c>
      <c r="B285" s="19" t="s">
        <v>3243</v>
      </c>
      <c r="C285" s="11" t="s">
        <v>8</v>
      </c>
      <c r="D285" s="95" t="s">
        <v>3244</v>
      </c>
      <c r="E285" s="78" t="s">
        <v>3245</v>
      </c>
      <c r="F285" s="77"/>
    </row>
    <row r="286" spans="1:6" x14ac:dyDescent="0.3">
      <c r="A286" s="90" t="s">
        <v>3603</v>
      </c>
      <c r="B286" s="19" t="s">
        <v>3246</v>
      </c>
      <c r="C286" s="52" t="s">
        <v>4</v>
      </c>
      <c r="D286" s="92" t="s">
        <v>2182</v>
      </c>
      <c r="E286" s="94" t="s">
        <v>3247</v>
      </c>
      <c r="F286" s="77"/>
    </row>
    <row r="287" spans="1:6" x14ac:dyDescent="0.3">
      <c r="A287" s="90" t="s">
        <v>3604</v>
      </c>
      <c r="B287" s="19" t="s">
        <v>3248</v>
      </c>
      <c r="C287" s="54" t="s">
        <v>4</v>
      </c>
      <c r="D287" s="92" t="s">
        <v>3249</v>
      </c>
      <c r="E287" s="93" t="s">
        <v>3250</v>
      </c>
      <c r="F287" s="77"/>
    </row>
    <row r="288" spans="1:6" x14ac:dyDescent="0.3">
      <c r="A288" s="90" t="s">
        <v>3605</v>
      </c>
      <c r="B288" s="51" t="s">
        <v>3251</v>
      </c>
      <c r="C288" s="54" t="s">
        <v>4</v>
      </c>
      <c r="D288" s="92" t="s">
        <v>3252</v>
      </c>
      <c r="E288" s="93" t="s">
        <v>3253</v>
      </c>
      <c r="F288" s="77"/>
    </row>
    <row r="289" spans="1:6" x14ac:dyDescent="0.3">
      <c r="A289" s="90" t="s">
        <v>3606</v>
      </c>
      <c r="B289" s="51" t="s">
        <v>3254</v>
      </c>
      <c r="C289" s="54" t="s">
        <v>4</v>
      </c>
      <c r="D289" s="92" t="s">
        <v>3255</v>
      </c>
      <c r="E289" s="93" t="s">
        <v>3256</v>
      </c>
      <c r="F289" s="77"/>
    </row>
    <row r="290" spans="1:6" x14ac:dyDescent="0.3">
      <c r="A290" s="90" t="s">
        <v>3607</v>
      </c>
      <c r="B290" s="19" t="s">
        <v>3257</v>
      </c>
      <c r="C290" s="52" t="s">
        <v>8</v>
      </c>
      <c r="D290" s="95" t="s">
        <v>3258</v>
      </c>
      <c r="E290" s="78" t="s">
        <v>3259</v>
      </c>
      <c r="F290" s="77"/>
    </row>
    <row r="291" spans="1:6" x14ac:dyDescent="0.3">
      <c r="A291" s="90" t="s">
        <v>3608</v>
      </c>
      <c r="B291" s="19" t="s">
        <v>3260</v>
      </c>
      <c r="C291" s="11" t="s">
        <v>4</v>
      </c>
      <c r="D291" s="95" t="s">
        <v>3261</v>
      </c>
      <c r="E291" s="78" t="s">
        <v>3262</v>
      </c>
      <c r="F291" s="77"/>
    </row>
    <row r="292" spans="1:6" x14ac:dyDescent="0.3">
      <c r="A292" s="90" t="s">
        <v>3609</v>
      </c>
      <c r="B292" s="19" t="s">
        <v>3263</v>
      </c>
      <c r="C292" s="11" t="s">
        <v>4</v>
      </c>
      <c r="D292" s="95" t="s">
        <v>3264</v>
      </c>
      <c r="E292" s="78" t="s">
        <v>3265</v>
      </c>
      <c r="F292" s="77"/>
    </row>
    <row r="293" spans="1:6" x14ac:dyDescent="0.3">
      <c r="A293" s="90" t="s">
        <v>3610</v>
      </c>
      <c r="B293" s="19" t="s">
        <v>3266</v>
      </c>
      <c r="C293" s="54" t="s">
        <v>8</v>
      </c>
      <c r="D293" s="92" t="s">
        <v>3267</v>
      </c>
      <c r="E293" s="93" t="s">
        <v>3268</v>
      </c>
      <c r="F293" s="77"/>
    </row>
    <row r="294" spans="1:6" x14ac:dyDescent="0.3">
      <c r="A294" s="90" t="s">
        <v>3611</v>
      </c>
      <c r="B294" s="19" t="s">
        <v>3269</v>
      </c>
      <c r="C294" s="54" t="s">
        <v>4</v>
      </c>
      <c r="D294" s="92" t="s">
        <v>3270</v>
      </c>
      <c r="E294" s="93" t="s">
        <v>3271</v>
      </c>
      <c r="F294" s="77"/>
    </row>
    <row r="295" spans="1:6" x14ac:dyDescent="0.3">
      <c r="A295" s="90" t="s">
        <v>3612</v>
      </c>
      <c r="B295" s="19" t="s">
        <v>3272</v>
      </c>
      <c r="C295" s="11" t="s">
        <v>4</v>
      </c>
      <c r="D295" s="95" t="s">
        <v>3273</v>
      </c>
      <c r="E295" s="78" t="s">
        <v>3274</v>
      </c>
      <c r="F295" s="77"/>
    </row>
    <row r="296" spans="1:6" x14ac:dyDescent="0.3">
      <c r="A296" s="90" t="s">
        <v>3613</v>
      </c>
      <c r="B296" s="51" t="s">
        <v>3275</v>
      </c>
      <c r="C296" s="52" t="s">
        <v>4</v>
      </c>
      <c r="D296" s="92" t="s">
        <v>3276</v>
      </c>
      <c r="E296" s="94" t="s">
        <v>3277</v>
      </c>
      <c r="F296" s="77"/>
    </row>
    <row r="297" spans="1:6" x14ac:dyDescent="0.3">
      <c r="A297" s="90" t="s">
        <v>3614</v>
      </c>
      <c r="B297" s="19" t="s">
        <v>3278</v>
      </c>
      <c r="C297" s="11" t="s">
        <v>10</v>
      </c>
      <c r="D297" s="95" t="s">
        <v>3279</v>
      </c>
      <c r="E297" s="78" t="s">
        <v>3280</v>
      </c>
      <c r="F297" s="77"/>
    </row>
    <row r="298" spans="1:6" x14ac:dyDescent="0.3">
      <c r="A298" s="90" t="s">
        <v>3615</v>
      </c>
      <c r="B298" s="51" t="s">
        <v>3281</v>
      </c>
      <c r="C298" s="55" t="s">
        <v>4</v>
      </c>
      <c r="D298" s="95" t="s">
        <v>3282</v>
      </c>
      <c r="E298" s="78" t="s">
        <v>3283</v>
      </c>
      <c r="F298" s="77"/>
    </row>
    <row r="299" spans="1:6" x14ac:dyDescent="0.3">
      <c r="A299" s="90" t="s">
        <v>3616</v>
      </c>
      <c r="B299" s="19" t="s">
        <v>3284</v>
      </c>
      <c r="C299" s="54" t="s">
        <v>9</v>
      </c>
      <c r="D299" s="92" t="s">
        <v>3285</v>
      </c>
      <c r="E299" s="93" t="s">
        <v>3286</v>
      </c>
      <c r="F299" s="77"/>
    </row>
    <row r="300" spans="1:6" x14ac:dyDescent="0.3">
      <c r="A300" s="90" t="s">
        <v>3617</v>
      </c>
      <c r="B300" s="19" t="s">
        <v>3287</v>
      </c>
      <c r="C300" s="54" t="s">
        <v>10</v>
      </c>
      <c r="D300" s="92" t="s">
        <v>3288</v>
      </c>
      <c r="E300" s="93" t="s">
        <v>3289</v>
      </c>
      <c r="F300" s="77"/>
    </row>
    <row r="301" spans="1:6" x14ac:dyDescent="0.3">
      <c r="A301" s="90" t="s">
        <v>3618</v>
      </c>
      <c r="B301" s="19" t="s">
        <v>3290</v>
      </c>
      <c r="C301" s="54" t="s">
        <v>3</v>
      </c>
      <c r="D301" s="92" t="s">
        <v>3291</v>
      </c>
      <c r="E301" s="93" t="s">
        <v>3292</v>
      </c>
      <c r="F301" s="77"/>
    </row>
    <row r="302" spans="1:6" x14ac:dyDescent="0.3">
      <c r="A302" s="90" t="s">
        <v>3619</v>
      </c>
      <c r="B302" s="19" t="s">
        <v>3293</v>
      </c>
      <c r="C302" s="54" t="s">
        <v>3</v>
      </c>
      <c r="D302" s="92" t="s">
        <v>3294</v>
      </c>
      <c r="E302" s="93" t="s">
        <v>3295</v>
      </c>
      <c r="F302" s="77"/>
    </row>
    <row r="303" spans="1:6" x14ac:dyDescent="0.3">
      <c r="A303" s="90" t="s">
        <v>3620</v>
      </c>
      <c r="B303" s="19" t="s">
        <v>3296</v>
      </c>
      <c r="C303" s="54" t="s">
        <v>7</v>
      </c>
      <c r="D303" s="92" t="s">
        <v>3297</v>
      </c>
      <c r="E303" s="93" t="s">
        <v>3298</v>
      </c>
      <c r="F303" s="77"/>
    </row>
    <row r="304" spans="1:6" x14ac:dyDescent="0.3">
      <c r="A304" s="90" t="s">
        <v>3621</v>
      </c>
      <c r="B304" s="51" t="s">
        <v>3299</v>
      </c>
      <c r="C304" s="54" t="s">
        <v>8</v>
      </c>
      <c r="D304" s="92" t="s">
        <v>3300</v>
      </c>
      <c r="E304" s="93" t="s">
        <v>3301</v>
      </c>
      <c r="F304" s="77"/>
    </row>
    <row r="305" spans="1:6" x14ac:dyDescent="0.3">
      <c r="A305" s="90" t="s">
        <v>3622</v>
      </c>
      <c r="B305" s="51" t="s">
        <v>3302</v>
      </c>
      <c r="C305" s="54" t="s">
        <v>10</v>
      </c>
      <c r="D305" s="92" t="s">
        <v>3303</v>
      </c>
      <c r="E305" s="93" t="s">
        <v>3304</v>
      </c>
      <c r="F305" s="77"/>
    </row>
    <row r="306" spans="1:6" x14ac:dyDescent="0.3">
      <c r="A306" s="90" t="s">
        <v>3675</v>
      </c>
      <c r="B306" s="19" t="s">
        <v>3305</v>
      </c>
      <c r="C306" s="52" t="s">
        <v>4</v>
      </c>
      <c r="D306" s="92" t="s">
        <v>3306</v>
      </c>
      <c r="E306" s="94" t="s">
        <v>3307</v>
      </c>
      <c r="F306" s="77"/>
    </row>
    <row r="307" spans="1:6" x14ac:dyDescent="0.3">
      <c r="A307" s="90" t="s">
        <v>3676</v>
      </c>
      <c r="B307" s="19" t="s">
        <v>3308</v>
      </c>
      <c r="C307" s="11" t="s">
        <v>3</v>
      </c>
      <c r="D307" s="95" t="s">
        <v>3309</v>
      </c>
      <c r="E307" s="78" t="s">
        <v>3310</v>
      </c>
      <c r="F307" s="77"/>
    </row>
    <row r="308" spans="1:6" x14ac:dyDescent="0.3">
      <c r="A308" s="90" t="s">
        <v>3677</v>
      </c>
      <c r="B308" s="19" t="s">
        <v>3311</v>
      </c>
      <c r="C308" s="54" t="s">
        <v>10</v>
      </c>
      <c r="D308" s="92" t="s">
        <v>3312</v>
      </c>
      <c r="E308" s="93" t="s">
        <v>3313</v>
      </c>
      <c r="F308" s="77"/>
    </row>
    <row r="309" spans="1:6" x14ac:dyDescent="0.3">
      <c r="A309" s="90" t="s">
        <v>3678</v>
      </c>
      <c r="B309" s="51" t="s">
        <v>3314</v>
      </c>
      <c r="C309" s="52" t="s">
        <v>7</v>
      </c>
      <c r="D309" s="95" t="s">
        <v>3315</v>
      </c>
      <c r="E309" s="78" t="s">
        <v>3316</v>
      </c>
      <c r="F309" s="77"/>
    </row>
    <row r="310" spans="1:6" x14ac:dyDescent="0.3">
      <c r="A310" s="90" t="s">
        <v>3679</v>
      </c>
      <c r="B310" s="51" t="s">
        <v>3317</v>
      </c>
      <c r="C310" s="52" t="s">
        <v>8</v>
      </c>
      <c r="D310" s="92" t="s">
        <v>3318</v>
      </c>
      <c r="E310" s="94" t="s">
        <v>3319</v>
      </c>
      <c r="F310" s="77"/>
    </row>
    <row r="311" spans="1:6" x14ac:dyDescent="0.3">
      <c r="A311" s="90" t="s">
        <v>3680</v>
      </c>
      <c r="B311" s="19" t="s">
        <v>3320</v>
      </c>
      <c r="C311" s="55" t="s">
        <v>4</v>
      </c>
      <c r="D311" s="95" t="s">
        <v>3321</v>
      </c>
      <c r="E311" s="78" t="s">
        <v>3322</v>
      </c>
      <c r="F311" s="77"/>
    </row>
    <row r="312" spans="1:6" x14ac:dyDescent="0.3">
      <c r="A312" s="90" t="s">
        <v>3681</v>
      </c>
      <c r="B312" s="19" t="s">
        <v>3323</v>
      </c>
      <c r="C312" s="52" t="s">
        <v>4</v>
      </c>
      <c r="D312" s="92" t="s">
        <v>2183</v>
      </c>
      <c r="E312" s="94" t="s">
        <v>3324</v>
      </c>
      <c r="F312" s="77"/>
    </row>
    <row r="313" spans="1:6" x14ac:dyDescent="0.3">
      <c r="A313" s="90" t="s">
        <v>3682</v>
      </c>
      <c r="B313" s="51" t="s">
        <v>3325</v>
      </c>
      <c r="C313" s="55" t="s">
        <v>7</v>
      </c>
      <c r="D313" s="95" t="s">
        <v>3326</v>
      </c>
      <c r="E313" s="78" t="s">
        <v>3327</v>
      </c>
      <c r="F313" s="77"/>
    </row>
    <row r="314" spans="1:6" x14ac:dyDescent="0.3">
      <c r="A314" s="90" t="s">
        <v>3683</v>
      </c>
      <c r="B314" s="19" t="s">
        <v>3328</v>
      </c>
      <c r="C314" s="11" t="s">
        <v>3</v>
      </c>
      <c r="D314" s="95" t="s">
        <v>3329</v>
      </c>
      <c r="E314" s="78" t="s">
        <v>3330</v>
      </c>
      <c r="F314" s="77"/>
    </row>
    <row r="315" spans="1:6" x14ac:dyDescent="0.3">
      <c r="A315" s="90" t="s">
        <v>3684</v>
      </c>
      <c r="B315" s="19" t="s">
        <v>3331</v>
      </c>
      <c r="C315" s="54" t="s">
        <v>4</v>
      </c>
      <c r="D315" s="92" t="s">
        <v>3332</v>
      </c>
      <c r="E315" s="93" t="s">
        <v>3333</v>
      </c>
      <c r="F315" s="77"/>
    </row>
    <row r="316" spans="1:6" x14ac:dyDescent="0.3">
      <c r="A316" s="90" t="s">
        <v>3685</v>
      </c>
      <c r="B316" s="19" t="s">
        <v>3334</v>
      </c>
      <c r="C316" s="54" t="s">
        <v>2242</v>
      </c>
      <c r="D316" s="92" t="s">
        <v>3335</v>
      </c>
      <c r="E316" s="93" t="s">
        <v>3336</v>
      </c>
      <c r="F316" s="77"/>
    </row>
    <row r="317" spans="1:6" x14ac:dyDescent="0.3">
      <c r="A317" s="90" t="s">
        <v>3686</v>
      </c>
      <c r="B317" s="19" t="s">
        <v>3337</v>
      </c>
      <c r="C317" s="54" t="s">
        <v>6</v>
      </c>
      <c r="D317" s="92" t="s">
        <v>3338</v>
      </c>
      <c r="E317" s="93" t="s">
        <v>3339</v>
      </c>
      <c r="F317" s="77"/>
    </row>
    <row r="318" spans="1:6" x14ac:dyDescent="0.3">
      <c r="A318" s="90" t="s">
        <v>3687</v>
      </c>
      <c r="B318" s="19" t="s">
        <v>3340</v>
      </c>
      <c r="C318" s="54" t="s">
        <v>3</v>
      </c>
      <c r="D318" s="92" t="s">
        <v>3341</v>
      </c>
      <c r="E318" s="93" t="s">
        <v>3342</v>
      </c>
      <c r="F318" s="77"/>
    </row>
    <row r="319" spans="1:6" x14ac:dyDescent="0.3">
      <c r="A319" s="90" t="s">
        <v>3688</v>
      </c>
      <c r="B319" s="51" t="s">
        <v>3343</v>
      </c>
      <c r="C319" s="55" t="s">
        <v>6</v>
      </c>
      <c r="D319" s="95" t="s">
        <v>3344</v>
      </c>
      <c r="E319" s="78" t="s">
        <v>3345</v>
      </c>
      <c r="F319" s="77"/>
    </row>
    <row r="320" spans="1:6" x14ac:dyDescent="0.3">
      <c r="A320" s="90" t="s">
        <v>3689</v>
      </c>
      <c r="B320" s="19" t="s">
        <v>2798</v>
      </c>
      <c r="C320" s="11" t="s">
        <v>4</v>
      </c>
      <c r="D320" s="95" t="s">
        <v>2799</v>
      </c>
      <c r="E320" s="78" t="s">
        <v>2800</v>
      </c>
      <c r="F320" s="77"/>
    </row>
    <row r="321" spans="1:6" x14ac:dyDescent="0.3">
      <c r="A321" s="90" t="s">
        <v>3690</v>
      </c>
      <c r="B321" s="19" t="s">
        <v>3346</v>
      </c>
      <c r="C321" s="52" t="s">
        <v>9</v>
      </c>
      <c r="D321" s="92" t="s">
        <v>2188</v>
      </c>
      <c r="E321" s="94" t="s">
        <v>3347</v>
      </c>
      <c r="F321" s="77"/>
    </row>
    <row r="322" spans="1:6" x14ac:dyDescent="0.3">
      <c r="A322" s="90" t="s">
        <v>3691</v>
      </c>
      <c r="B322" s="51" t="s">
        <v>2890</v>
      </c>
      <c r="C322" s="11" t="s">
        <v>4</v>
      </c>
      <c r="D322" s="95" t="s">
        <v>2891</v>
      </c>
      <c r="E322" s="78" t="s">
        <v>2892</v>
      </c>
      <c r="F322" s="77"/>
    </row>
    <row r="323" spans="1:6" x14ac:dyDescent="0.3">
      <c r="A323" s="90" t="s">
        <v>3692</v>
      </c>
      <c r="B323" s="19" t="s">
        <v>3348</v>
      </c>
      <c r="C323" s="11" t="s">
        <v>8</v>
      </c>
      <c r="D323" s="92" t="s">
        <v>3349</v>
      </c>
      <c r="E323" s="94" t="s">
        <v>654</v>
      </c>
      <c r="F323" s="77"/>
    </row>
    <row r="324" spans="1:6" x14ac:dyDescent="0.3">
      <c r="A324" s="90" t="s">
        <v>3693</v>
      </c>
      <c r="B324" s="51" t="s">
        <v>3350</v>
      </c>
      <c r="C324" s="54" t="s">
        <v>7</v>
      </c>
      <c r="D324" s="92" t="s">
        <v>3351</v>
      </c>
      <c r="E324" s="93" t="s">
        <v>3352</v>
      </c>
      <c r="F324" s="77"/>
    </row>
    <row r="325" spans="1:6" x14ac:dyDescent="0.3">
      <c r="A325" s="90" t="s">
        <v>3694</v>
      </c>
      <c r="B325" s="19" t="s">
        <v>3353</v>
      </c>
      <c r="C325" s="54" t="s">
        <v>8</v>
      </c>
      <c r="D325" s="92" t="s">
        <v>3354</v>
      </c>
      <c r="E325" s="93" t="s">
        <v>3355</v>
      </c>
      <c r="F325" s="77"/>
    </row>
    <row r="326" spans="1:6" x14ac:dyDescent="0.3">
      <c r="A326" s="90" t="s">
        <v>3695</v>
      </c>
      <c r="B326" s="19" t="s">
        <v>3356</v>
      </c>
      <c r="C326" s="54" t="s">
        <v>9</v>
      </c>
      <c r="D326" s="92" t="s">
        <v>3357</v>
      </c>
      <c r="E326" s="93" t="s">
        <v>3358</v>
      </c>
      <c r="F326" s="77"/>
    </row>
    <row r="327" spans="1:6" x14ac:dyDescent="0.3">
      <c r="A327" s="90" t="s">
        <v>3696</v>
      </c>
      <c r="B327" s="19" t="s">
        <v>2818</v>
      </c>
      <c r="C327" s="11" t="s">
        <v>4</v>
      </c>
      <c r="D327" s="95" t="s">
        <v>930</v>
      </c>
      <c r="E327" s="78" t="s">
        <v>2819</v>
      </c>
      <c r="F327" s="77"/>
    </row>
    <row r="328" spans="1:6" x14ac:dyDescent="0.3">
      <c r="A328" s="90" t="s">
        <v>3697</v>
      </c>
      <c r="B328" s="19" t="s">
        <v>3359</v>
      </c>
      <c r="C328" s="11" t="s">
        <v>3</v>
      </c>
      <c r="D328" s="92" t="s">
        <v>3360</v>
      </c>
      <c r="E328" s="94" t="s">
        <v>687</v>
      </c>
      <c r="F328" s="77"/>
    </row>
    <row r="329" spans="1:6" x14ac:dyDescent="0.3">
      <c r="A329" s="90" t="s">
        <v>3698</v>
      </c>
      <c r="B329" s="19" t="s">
        <v>2834</v>
      </c>
      <c r="C329" s="11" t="s">
        <v>4</v>
      </c>
      <c r="D329" s="92" t="s">
        <v>2835</v>
      </c>
      <c r="E329" s="94" t="s">
        <v>2836</v>
      </c>
      <c r="F329" s="77"/>
    </row>
    <row r="330" spans="1:6" x14ac:dyDescent="0.3">
      <c r="A330" s="90" t="s">
        <v>3699</v>
      </c>
      <c r="B330" s="19" t="s">
        <v>3361</v>
      </c>
      <c r="C330" s="11" t="s">
        <v>4</v>
      </c>
      <c r="D330" s="95" t="s">
        <v>3362</v>
      </c>
      <c r="E330" s="78" t="s">
        <v>3363</v>
      </c>
      <c r="F330" s="77"/>
    </row>
    <row r="331" spans="1:6" x14ac:dyDescent="0.3">
      <c r="A331" s="90" t="s">
        <v>3700</v>
      </c>
      <c r="B331" s="19" t="s">
        <v>3364</v>
      </c>
      <c r="C331" s="54" t="s">
        <v>6</v>
      </c>
      <c r="D331" s="92" t="s">
        <v>3365</v>
      </c>
      <c r="E331" s="93" t="s">
        <v>3366</v>
      </c>
      <c r="F331" s="77"/>
    </row>
    <row r="332" spans="1:6" x14ac:dyDescent="0.3">
      <c r="A332" s="90" t="s">
        <v>3701</v>
      </c>
      <c r="B332" s="51" t="s">
        <v>2757</v>
      </c>
      <c r="C332" s="52" t="s">
        <v>7</v>
      </c>
      <c r="D332" s="92" t="s">
        <v>2758</v>
      </c>
      <c r="E332" s="94" t="s">
        <v>2759</v>
      </c>
      <c r="F332" s="77"/>
    </row>
    <row r="333" spans="1:6" x14ac:dyDescent="0.3">
      <c r="A333" s="90" t="s">
        <v>3702</v>
      </c>
      <c r="B333" s="19" t="s">
        <v>3367</v>
      </c>
      <c r="C333" s="11" t="s">
        <v>4</v>
      </c>
      <c r="D333" s="95" t="s">
        <v>3368</v>
      </c>
      <c r="E333" s="78" t="s">
        <v>3369</v>
      </c>
      <c r="F333" s="77"/>
    </row>
    <row r="334" spans="1:6" x14ac:dyDescent="0.3">
      <c r="A334" s="90" t="s">
        <v>3703</v>
      </c>
      <c r="B334" s="51" t="s">
        <v>3370</v>
      </c>
      <c r="C334" s="54" t="s">
        <v>4</v>
      </c>
      <c r="D334" s="92" t="s">
        <v>3371</v>
      </c>
      <c r="E334" s="93" t="s">
        <v>3372</v>
      </c>
      <c r="F334" s="77"/>
    </row>
    <row r="335" spans="1:6" x14ac:dyDescent="0.3">
      <c r="D335" s="77"/>
      <c r="E335" s="77"/>
      <c r="F335" s="77"/>
    </row>
    <row r="336" spans="1:6" x14ac:dyDescent="0.3">
      <c r="A336" s="12"/>
      <c r="B336" s="52"/>
      <c r="C336" s="19"/>
      <c r="D336" s="35"/>
      <c r="E336" s="78"/>
    </row>
    <row r="337" spans="1:7" x14ac:dyDescent="0.3">
      <c r="A337" s="12"/>
      <c r="B337" s="52"/>
      <c r="C337" s="19"/>
      <c r="D337" s="35"/>
      <c r="E337" s="78"/>
    </row>
    <row r="338" spans="1:7" s="21" customFormat="1" x14ac:dyDescent="0.3">
      <c r="A338" s="63" t="s">
        <v>422</v>
      </c>
      <c r="B338" s="21" t="s">
        <v>3376</v>
      </c>
      <c r="C338" s="21" t="s">
        <v>1</v>
      </c>
      <c r="D338" s="21" t="s">
        <v>2644</v>
      </c>
      <c r="E338" s="21" t="s">
        <v>4458</v>
      </c>
    </row>
    <row r="339" spans="1:7" x14ac:dyDescent="0.3">
      <c r="A339" s="63" t="s">
        <v>3704</v>
      </c>
      <c r="B339" s="75" t="s">
        <v>2319</v>
      </c>
      <c r="C339" s="76" t="s">
        <v>3</v>
      </c>
      <c r="D339" s="119" t="s">
        <v>2320</v>
      </c>
      <c r="E339" s="93" t="s">
        <v>2321</v>
      </c>
      <c r="F339" s="71"/>
    </row>
    <row r="340" spans="1:7" x14ac:dyDescent="0.3">
      <c r="A340" s="63" t="s">
        <v>3705</v>
      </c>
      <c r="B340" s="75" t="s">
        <v>2322</v>
      </c>
      <c r="C340" s="76" t="s">
        <v>7</v>
      </c>
      <c r="D340" s="119" t="s">
        <v>2323</v>
      </c>
      <c r="E340" s="93" t="s">
        <v>2324</v>
      </c>
      <c r="F340" s="71"/>
    </row>
    <row r="341" spans="1:7" x14ac:dyDescent="0.3">
      <c r="A341" s="63" t="s">
        <v>3706</v>
      </c>
      <c r="B341" s="75" t="s">
        <v>2325</v>
      </c>
      <c r="C341" s="76" t="s">
        <v>4</v>
      </c>
      <c r="D341" s="119" t="s">
        <v>2326</v>
      </c>
      <c r="E341" s="93" t="s">
        <v>2327</v>
      </c>
      <c r="F341" s="71"/>
    </row>
    <row r="342" spans="1:7" x14ac:dyDescent="0.3">
      <c r="A342" s="63" t="s">
        <v>3707</v>
      </c>
      <c r="B342" s="75" t="s">
        <v>2328</v>
      </c>
      <c r="C342" s="76" t="s">
        <v>4</v>
      </c>
      <c r="D342" s="119" t="s">
        <v>2329</v>
      </c>
      <c r="E342" s="93" t="s">
        <v>2330</v>
      </c>
      <c r="F342" s="71"/>
    </row>
    <row r="343" spans="1:7" x14ac:dyDescent="0.3">
      <c r="A343" s="63" t="s">
        <v>3708</v>
      </c>
      <c r="B343" s="75" t="s">
        <v>2331</v>
      </c>
      <c r="C343" s="76" t="s">
        <v>4</v>
      </c>
      <c r="D343" s="119" t="s">
        <v>2332</v>
      </c>
      <c r="E343" s="93" t="s">
        <v>2333</v>
      </c>
      <c r="F343" s="71"/>
    </row>
    <row r="344" spans="1:7" x14ac:dyDescent="0.3">
      <c r="A344" s="63" t="s">
        <v>3709</v>
      </c>
      <c r="B344" s="75" t="s">
        <v>2334</v>
      </c>
      <c r="C344" s="76" t="s">
        <v>4</v>
      </c>
      <c r="D344" s="119" t="s">
        <v>2335</v>
      </c>
      <c r="E344" s="93" t="s">
        <v>2336</v>
      </c>
      <c r="F344" s="71"/>
    </row>
    <row r="345" spans="1:7" x14ac:dyDescent="0.3">
      <c r="A345" s="63" t="s">
        <v>3710</v>
      </c>
      <c r="B345" s="75" t="s">
        <v>2337</v>
      </c>
      <c r="C345" s="76" t="s">
        <v>4</v>
      </c>
      <c r="D345" s="119" t="s">
        <v>2338</v>
      </c>
      <c r="E345" s="93" t="s">
        <v>2339</v>
      </c>
      <c r="F345" s="71"/>
    </row>
    <row r="346" spans="1:7" x14ac:dyDescent="0.3">
      <c r="A346" s="63" t="s">
        <v>3711</v>
      </c>
      <c r="B346" s="75" t="s">
        <v>2340</v>
      </c>
      <c r="C346" s="76" t="s">
        <v>4</v>
      </c>
      <c r="D346" s="119" t="s">
        <v>2341</v>
      </c>
      <c r="E346" s="93" t="s">
        <v>2342</v>
      </c>
      <c r="F346" s="71"/>
    </row>
    <row r="347" spans="1:7" x14ac:dyDescent="0.3">
      <c r="A347" s="63" t="s">
        <v>3712</v>
      </c>
      <c r="B347" s="75" t="s">
        <v>2343</v>
      </c>
      <c r="C347" s="76" t="s">
        <v>6</v>
      </c>
      <c r="D347" s="119" t="s">
        <v>2344</v>
      </c>
      <c r="E347" s="93" t="s">
        <v>2345</v>
      </c>
      <c r="F347" s="71"/>
    </row>
    <row r="348" spans="1:7" x14ac:dyDescent="0.3">
      <c r="A348" s="63" t="s">
        <v>3713</v>
      </c>
      <c r="B348" s="75" t="s">
        <v>2346</v>
      </c>
      <c r="C348" s="76" t="s">
        <v>9</v>
      </c>
      <c r="D348" s="119" t="s">
        <v>2347</v>
      </c>
      <c r="E348" s="93" t="s">
        <v>2348</v>
      </c>
      <c r="F348" s="71"/>
    </row>
    <row r="349" spans="1:7" x14ac:dyDescent="0.3">
      <c r="A349" s="63" t="s">
        <v>3714</v>
      </c>
      <c r="B349" s="75" t="s">
        <v>2349</v>
      </c>
      <c r="C349" s="76" t="s">
        <v>8</v>
      </c>
      <c r="D349" s="119" t="s">
        <v>2350</v>
      </c>
      <c r="E349" s="93" t="s">
        <v>2351</v>
      </c>
      <c r="F349" s="71"/>
      <c r="G349" s="71"/>
    </row>
    <row r="350" spans="1:7" x14ac:dyDescent="0.3">
      <c r="A350" s="63" t="s">
        <v>3715</v>
      </c>
      <c r="B350" s="75" t="s">
        <v>2352</v>
      </c>
      <c r="C350" s="76" t="s">
        <v>10</v>
      </c>
      <c r="D350" s="119" t="s">
        <v>2353</v>
      </c>
      <c r="E350" s="93" t="s">
        <v>2354</v>
      </c>
      <c r="F350" s="71"/>
    </row>
    <row r="351" spans="1:7" x14ac:dyDescent="0.3">
      <c r="A351" s="63" t="s">
        <v>3716</v>
      </c>
      <c r="B351" s="75" t="s">
        <v>2355</v>
      </c>
      <c r="C351" s="76" t="s">
        <v>10</v>
      </c>
      <c r="D351" s="119" t="s">
        <v>2356</v>
      </c>
      <c r="E351" s="93" t="s">
        <v>2357</v>
      </c>
      <c r="F351" s="71"/>
    </row>
    <row r="352" spans="1:7" x14ac:dyDescent="0.3">
      <c r="A352" s="63" t="s">
        <v>3717</v>
      </c>
      <c r="B352" s="75" t="s">
        <v>2358</v>
      </c>
      <c r="C352" s="76" t="s">
        <v>10</v>
      </c>
      <c r="D352" s="119" t="s">
        <v>2359</v>
      </c>
      <c r="E352" s="93" t="s">
        <v>2360</v>
      </c>
      <c r="F352" s="71"/>
    </row>
    <row r="353" spans="1:7" x14ac:dyDescent="0.3">
      <c r="A353" s="63" t="s">
        <v>3718</v>
      </c>
      <c r="B353" s="75" t="s">
        <v>2361</v>
      </c>
      <c r="C353" s="76" t="s">
        <v>10</v>
      </c>
      <c r="D353" s="119" t="s">
        <v>2362</v>
      </c>
      <c r="E353" s="93" t="s">
        <v>2363</v>
      </c>
      <c r="F353" s="71"/>
    </row>
    <row r="354" spans="1:7" x14ac:dyDescent="0.3">
      <c r="A354" s="63" t="s">
        <v>3719</v>
      </c>
      <c r="B354" s="12" t="s">
        <v>33</v>
      </c>
      <c r="C354" s="52" t="s">
        <v>10</v>
      </c>
      <c r="D354" s="87" t="s">
        <v>50</v>
      </c>
      <c r="E354" s="120" t="s">
        <v>218</v>
      </c>
      <c r="F354" s="120"/>
    </row>
    <row r="355" spans="1:7" x14ac:dyDescent="0.3">
      <c r="A355" s="63" t="s">
        <v>3720</v>
      </c>
      <c r="B355" s="12" t="s">
        <v>162</v>
      </c>
      <c r="C355" s="52" t="s">
        <v>10</v>
      </c>
      <c r="D355" s="87" t="s">
        <v>51</v>
      </c>
      <c r="E355" s="120" t="s">
        <v>219</v>
      </c>
      <c r="F355" s="120"/>
    </row>
    <row r="356" spans="1:7" x14ac:dyDescent="0.3">
      <c r="A356" s="63" t="s">
        <v>3721</v>
      </c>
      <c r="B356" s="12" t="s">
        <v>169</v>
      </c>
      <c r="C356" s="11" t="s">
        <v>13</v>
      </c>
      <c r="D356" s="87" t="s">
        <v>77</v>
      </c>
      <c r="E356" s="120" t="s">
        <v>231</v>
      </c>
      <c r="F356" s="77"/>
    </row>
    <row r="357" spans="1:7" x14ac:dyDescent="0.3">
      <c r="A357" s="63" t="s">
        <v>3722</v>
      </c>
      <c r="B357" s="12" t="s">
        <v>24</v>
      </c>
      <c r="C357" s="11" t="s">
        <v>8</v>
      </c>
      <c r="D357" s="87" t="s">
        <v>79</v>
      </c>
      <c r="E357" s="120" t="s">
        <v>233</v>
      </c>
      <c r="F357" s="77"/>
    </row>
    <row r="358" spans="1:7" x14ac:dyDescent="0.3">
      <c r="A358" s="63" t="s">
        <v>3723</v>
      </c>
      <c r="B358" s="12" t="s">
        <v>179</v>
      </c>
      <c r="C358" s="11" t="s">
        <v>4</v>
      </c>
      <c r="D358" s="87" t="s">
        <v>95</v>
      </c>
      <c r="E358" s="120" t="s">
        <v>249</v>
      </c>
      <c r="F358" s="77"/>
    </row>
    <row r="359" spans="1:7" x14ac:dyDescent="0.3">
      <c r="A359" s="63" t="s">
        <v>3724</v>
      </c>
      <c r="B359" s="12" t="s">
        <v>186</v>
      </c>
      <c r="C359" s="11" t="s">
        <v>14</v>
      </c>
      <c r="D359" s="87" t="s">
        <v>107</v>
      </c>
      <c r="E359" s="120" t="s">
        <v>261</v>
      </c>
      <c r="F359" s="77"/>
    </row>
    <row r="360" spans="1:7" x14ac:dyDescent="0.3">
      <c r="A360" s="63" t="s">
        <v>3725</v>
      </c>
      <c r="B360" s="12" t="s">
        <v>136</v>
      </c>
      <c r="C360" s="11" t="s">
        <v>3</v>
      </c>
      <c r="D360" s="87" t="s">
        <v>152</v>
      </c>
      <c r="E360" s="120" t="s">
        <v>262</v>
      </c>
      <c r="F360" s="77"/>
    </row>
    <row r="361" spans="1:7" x14ac:dyDescent="0.3">
      <c r="A361" s="63" t="s">
        <v>3726</v>
      </c>
      <c r="B361" s="12" t="s">
        <v>134</v>
      </c>
      <c r="C361" s="11" t="s">
        <v>135</v>
      </c>
      <c r="D361" s="87" t="s">
        <v>138</v>
      </c>
      <c r="E361" s="120" t="s">
        <v>269</v>
      </c>
      <c r="F361" s="77"/>
      <c r="G361" s="9"/>
    </row>
    <row r="362" spans="1:7" x14ac:dyDescent="0.3">
      <c r="A362" s="63" t="s">
        <v>3727</v>
      </c>
      <c r="B362" s="12" t="s">
        <v>133</v>
      </c>
      <c r="C362" s="11" t="s">
        <v>135</v>
      </c>
      <c r="D362" s="87" t="s">
        <v>150</v>
      </c>
      <c r="E362" s="120" t="s">
        <v>270</v>
      </c>
      <c r="F362" s="77"/>
      <c r="G362" s="9"/>
    </row>
    <row r="363" spans="1:7" x14ac:dyDescent="0.3">
      <c r="A363" s="63" t="s">
        <v>3728</v>
      </c>
      <c r="B363" s="12" t="s">
        <v>120</v>
      </c>
      <c r="C363" s="11" t="s">
        <v>121</v>
      </c>
      <c r="D363" s="87" t="s">
        <v>148</v>
      </c>
      <c r="E363" s="120" t="s">
        <v>281</v>
      </c>
      <c r="F363" s="77"/>
    </row>
    <row r="364" spans="1:7" x14ac:dyDescent="0.3">
      <c r="A364" s="63" t="s">
        <v>3729</v>
      </c>
      <c r="B364" s="45" t="s">
        <v>335</v>
      </c>
      <c r="C364" s="11" t="s">
        <v>324</v>
      </c>
      <c r="D364" s="87" t="s">
        <v>336</v>
      </c>
      <c r="E364" s="120" t="s">
        <v>333</v>
      </c>
      <c r="F364" s="77"/>
    </row>
    <row r="365" spans="1:7" x14ac:dyDescent="0.3">
      <c r="A365" s="63" t="s">
        <v>3730</v>
      </c>
      <c r="B365" s="45" t="s">
        <v>192</v>
      </c>
      <c r="C365" s="11" t="s">
        <v>4</v>
      </c>
      <c r="D365" s="87" t="s">
        <v>200</v>
      </c>
      <c r="E365" s="120" t="s">
        <v>199</v>
      </c>
      <c r="F365" s="77"/>
    </row>
    <row r="366" spans="1:7" x14ac:dyDescent="0.3">
      <c r="A366" s="63" t="s">
        <v>3731</v>
      </c>
      <c r="B366" s="45" t="s">
        <v>193</v>
      </c>
      <c r="C366" s="11" t="s">
        <v>123</v>
      </c>
      <c r="D366" s="87" t="s">
        <v>201</v>
      </c>
      <c r="E366" s="120" t="s">
        <v>198</v>
      </c>
      <c r="F366" s="77"/>
    </row>
    <row r="367" spans="1:7" x14ac:dyDescent="0.3">
      <c r="A367" s="63" t="s">
        <v>3732</v>
      </c>
      <c r="B367" s="45" t="s">
        <v>284</v>
      </c>
      <c r="C367" s="11" t="s">
        <v>123</v>
      </c>
      <c r="D367" s="87" t="s">
        <v>285</v>
      </c>
      <c r="E367" s="120" t="s">
        <v>286</v>
      </c>
      <c r="F367" s="77"/>
    </row>
    <row r="368" spans="1:7" x14ac:dyDescent="0.3">
      <c r="A368" s="63" t="s">
        <v>3733</v>
      </c>
      <c r="B368" s="45" t="s">
        <v>293</v>
      </c>
      <c r="C368" s="11" t="s">
        <v>123</v>
      </c>
      <c r="D368" s="87" t="s">
        <v>294</v>
      </c>
      <c r="E368" s="120" t="s">
        <v>295</v>
      </c>
      <c r="F368" s="77"/>
    </row>
    <row r="369" spans="1:7" x14ac:dyDescent="0.3">
      <c r="A369" s="63" t="s">
        <v>3734</v>
      </c>
      <c r="B369" s="45" t="s">
        <v>306</v>
      </c>
      <c r="C369" s="11" t="s">
        <v>123</v>
      </c>
      <c r="D369" s="87" t="s">
        <v>307</v>
      </c>
      <c r="E369" s="120" t="s">
        <v>305</v>
      </c>
      <c r="F369" s="77"/>
    </row>
    <row r="370" spans="1:7" x14ac:dyDescent="0.3">
      <c r="A370" s="63" t="s">
        <v>3735</v>
      </c>
      <c r="B370" s="12" t="s">
        <v>359</v>
      </c>
      <c r="C370" s="11" t="s">
        <v>324</v>
      </c>
      <c r="D370" s="87" t="s">
        <v>360</v>
      </c>
      <c r="E370" s="120" t="s">
        <v>361</v>
      </c>
      <c r="F370" s="77"/>
    </row>
    <row r="371" spans="1:7" x14ac:dyDescent="0.3">
      <c r="A371" s="63" t="s">
        <v>3736</v>
      </c>
      <c r="B371" s="12" t="s">
        <v>376</v>
      </c>
      <c r="C371" s="11" t="s">
        <v>4</v>
      </c>
      <c r="D371" s="92" t="s">
        <v>378</v>
      </c>
      <c r="E371" s="120" t="s">
        <v>377</v>
      </c>
      <c r="F371" s="77"/>
    </row>
    <row r="372" spans="1:7" x14ac:dyDescent="0.3">
      <c r="A372" s="63" t="s">
        <v>3737</v>
      </c>
      <c r="B372" s="12" t="s">
        <v>390</v>
      </c>
      <c r="C372" s="11" t="s">
        <v>4</v>
      </c>
      <c r="D372" s="87" t="s">
        <v>399</v>
      </c>
      <c r="E372" s="120" t="s">
        <v>391</v>
      </c>
      <c r="F372" s="77"/>
    </row>
    <row r="373" spans="1:7" x14ac:dyDescent="0.3">
      <c r="A373" s="63" t="s">
        <v>3738</v>
      </c>
      <c r="B373" s="12" t="s">
        <v>387</v>
      </c>
      <c r="C373" s="11" t="s">
        <v>189</v>
      </c>
      <c r="D373" s="92" t="s">
        <v>397</v>
      </c>
      <c r="E373" s="94" t="s">
        <v>388</v>
      </c>
      <c r="F373" s="77"/>
    </row>
    <row r="374" spans="1:7" x14ac:dyDescent="0.3">
      <c r="A374" s="63" t="s">
        <v>3739</v>
      </c>
      <c r="B374" s="12" t="s">
        <v>407</v>
      </c>
      <c r="C374" s="11" t="s">
        <v>123</v>
      </c>
      <c r="D374" s="92" t="s">
        <v>408</v>
      </c>
      <c r="E374" s="120" t="s">
        <v>409</v>
      </c>
      <c r="F374" s="77"/>
    </row>
    <row r="375" spans="1:7" x14ac:dyDescent="0.3">
      <c r="A375" s="63" t="s">
        <v>3740</v>
      </c>
      <c r="B375" s="12" t="s">
        <v>384</v>
      </c>
      <c r="C375" s="11" t="s">
        <v>123</v>
      </c>
      <c r="D375" s="92" t="s">
        <v>385</v>
      </c>
      <c r="E375" s="94" t="s">
        <v>386</v>
      </c>
      <c r="F375" s="77"/>
    </row>
    <row r="376" spans="1:7" x14ac:dyDescent="0.3">
      <c r="A376" s="63" t="s">
        <v>3741</v>
      </c>
      <c r="B376" s="12" t="s">
        <v>578</v>
      </c>
      <c r="C376" s="11" t="s">
        <v>123</v>
      </c>
      <c r="D376" s="122" t="s">
        <v>580</v>
      </c>
      <c r="E376" s="121" t="s">
        <v>579</v>
      </c>
      <c r="F376" s="77"/>
      <c r="G376" s="12"/>
    </row>
    <row r="377" spans="1:7" x14ac:dyDescent="0.3">
      <c r="A377" s="63" t="s">
        <v>3742</v>
      </c>
      <c r="B377" s="12" t="s">
        <v>633</v>
      </c>
      <c r="C377" s="11" t="s">
        <v>123</v>
      </c>
      <c r="D377" s="92" t="s">
        <v>546</v>
      </c>
      <c r="E377" s="94" t="s">
        <v>547</v>
      </c>
      <c r="F377" s="77"/>
      <c r="G377" s="9"/>
    </row>
    <row r="378" spans="1:7" ht="11.5" customHeight="1" x14ac:dyDescent="0.3">
      <c r="A378" s="63" t="s">
        <v>3743</v>
      </c>
      <c r="B378" s="12" t="s">
        <v>587</v>
      </c>
      <c r="C378" s="11" t="s">
        <v>121</v>
      </c>
      <c r="D378" s="87" t="s">
        <v>588</v>
      </c>
      <c r="E378" s="120" t="s">
        <v>589</v>
      </c>
      <c r="F378" s="77"/>
      <c r="G378" s="9"/>
    </row>
    <row r="379" spans="1:7" x14ac:dyDescent="0.3">
      <c r="A379" s="63" t="s">
        <v>3744</v>
      </c>
      <c r="B379" s="12" t="s">
        <v>572</v>
      </c>
      <c r="C379" s="11" t="s">
        <v>121</v>
      </c>
      <c r="D379" s="92" t="s">
        <v>573</v>
      </c>
      <c r="E379" s="94" t="s">
        <v>574</v>
      </c>
      <c r="F379" s="77"/>
      <c r="G379" s="9"/>
    </row>
    <row r="380" spans="1:7" x14ac:dyDescent="0.3">
      <c r="A380" s="63" t="s">
        <v>3745</v>
      </c>
      <c r="B380" s="12" t="s">
        <v>634</v>
      </c>
      <c r="C380" s="11" t="s">
        <v>189</v>
      </c>
      <c r="D380" s="92" t="s">
        <v>665</v>
      </c>
      <c r="E380" s="94" t="s">
        <v>638</v>
      </c>
      <c r="F380" s="77"/>
    </row>
    <row r="381" spans="1:7" x14ac:dyDescent="0.3">
      <c r="A381" s="63" t="s">
        <v>3746</v>
      </c>
      <c r="B381" s="12" t="s">
        <v>643</v>
      </c>
      <c r="C381" s="11" t="s">
        <v>135</v>
      </c>
      <c r="D381" s="92" t="s">
        <v>668</v>
      </c>
      <c r="E381" s="120" t="s">
        <v>1102</v>
      </c>
      <c r="F381" s="77"/>
    </row>
    <row r="382" spans="1:7" x14ac:dyDescent="0.3">
      <c r="A382" s="63" t="s">
        <v>3747</v>
      </c>
      <c r="B382" s="12" t="s">
        <v>641</v>
      </c>
      <c r="C382" s="11" t="s">
        <v>123</v>
      </c>
      <c r="D382" s="92" t="s">
        <v>667</v>
      </c>
      <c r="E382" s="120" t="s">
        <v>642</v>
      </c>
      <c r="F382" s="77"/>
    </row>
    <row r="383" spans="1:7" x14ac:dyDescent="0.3">
      <c r="A383" s="63" t="s">
        <v>3748</v>
      </c>
      <c r="B383" s="12" t="s">
        <v>684</v>
      </c>
      <c r="C383" s="11" t="s">
        <v>123</v>
      </c>
      <c r="D383" s="92" t="s">
        <v>685</v>
      </c>
      <c r="E383" s="94" t="s">
        <v>683</v>
      </c>
      <c r="F383" s="77"/>
    </row>
    <row r="384" spans="1:7" x14ac:dyDescent="0.3">
      <c r="A384" s="63" t="s">
        <v>3749</v>
      </c>
      <c r="B384" s="45" t="s">
        <v>784</v>
      </c>
      <c r="C384" s="11" t="s">
        <v>605</v>
      </c>
      <c r="D384" s="87" t="s">
        <v>741</v>
      </c>
      <c r="E384" s="120" t="s">
        <v>744</v>
      </c>
      <c r="F384" s="77"/>
    </row>
    <row r="385" spans="1:6" x14ac:dyDescent="0.3">
      <c r="A385" s="63" t="s">
        <v>3750</v>
      </c>
      <c r="B385" s="45" t="s">
        <v>750</v>
      </c>
      <c r="C385" s="11" t="s">
        <v>605</v>
      </c>
      <c r="D385" s="87" t="s">
        <v>751</v>
      </c>
      <c r="E385" s="120" t="s">
        <v>752</v>
      </c>
      <c r="F385" s="77"/>
    </row>
    <row r="386" spans="1:6" x14ac:dyDescent="0.3">
      <c r="A386" s="63" t="s">
        <v>3751</v>
      </c>
      <c r="B386" s="12" t="s">
        <v>732</v>
      </c>
      <c r="C386" s="11" t="s">
        <v>123</v>
      </c>
      <c r="D386" s="87" t="s">
        <v>735</v>
      </c>
      <c r="E386" s="120" t="s">
        <v>733</v>
      </c>
      <c r="F386" s="77"/>
    </row>
    <row r="387" spans="1:6" x14ac:dyDescent="0.3">
      <c r="A387" s="63" t="s">
        <v>3752</v>
      </c>
      <c r="B387" s="45" t="s">
        <v>701</v>
      </c>
      <c r="C387" s="11" t="s">
        <v>123</v>
      </c>
      <c r="D387" s="87" t="s">
        <v>702</v>
      </c>
      <c r="E387" s="120" t="s">
        <v>720</v>
      </c>
      <c r="F387" s="77"/>
    </row>
    <row r="388" spans="1:6" x14ac:dyDescent="0.3">
      <c r="A388" s="63" t="s">
        <v>3753</v>
      </c>
      <c r="B388" s="12" t="s">
        <v>707</v>
      </c>
      <c r="C388" s="11" t="s">
        <v>123</v>
      </c>
      <c r="D388" s="87" t="s">
        <v>708</v>
      </c>
      <c r="E388" s="120" t="s">
        <v>724</v>
      </c>
      <c r="F388" s="77"/>
    </row>
    <row r="389" spans="1:6" x14ac:dyDescent="0.3">
      <c r="A389" s="63" t="s">
        <v>3754</v>
      </c>
      <c r="B389" s="12" t="s">
        <v>780</v>
      </c>
      <c r="C389" s="11" t="s">
        <v>123</v>
      </c>
      <c r="D389" s="87" t="s">
        <v>781</v>
      </c>
      <c r="E389" s="120" t="s">
        <v>842</v>
      </c>
      <c r="F389" s="77"/>
    </row>
    <row r="390" spans="1:6" x14ac:dyDescent="0.3">
      <c r="A390" s="63" t="s">
        <v>3755</v>
      </c>
      <c r="B390" s="12" t="s">
        <v>821</v>
      </c>
      <c r="C390" s="11" t="s">
        <v>123</v>
      </c>
      <c r="D390" s="87" t="s">
        <v>823</v>
      </c>
      <c r="E390" s="120" t="s">
        <v>822</v>
      </c>
      <c r="F390" s="77"/>
    </row>
    <row r="391" spans="1:6" x14ac:dyDescent="0.3">
      <c r="A391" s="63" t="s">
        <v>3756</v>
      </c>
      <c r="B391" s="12" t="s">
        <v>872</v>
      </c>
      <c r="C391" s="11" t="s">
        <v>324</v>
      </c>
      <c r="D391" s="87" t="s">
        <v>923</v>
      </c>
      <c r="E391" s="120" t="s">
        <v>871</v>
      </c>
      <c r="F391" s="119"/>
    </row>
    <row r="392" spans="1:6" x14ac:dyDescent="0.3">
      <c r="A392" s="63" t="s">
        <v>3757</v>
      </c>
      <c r="B392" s="12" t="s">
        <v>862</v>
      </c>
      <c r="C392" s="11" t="s">
        <v>189</v>
      </c>
      <c r="D392" s="87" t="s">
        <v>936</v>
      </c>
      <c r="E392" s="120" t="s">
        <v>863</v>
      </c>
      <c r="F392" s="123"/>
    </row>
    <row r="393" spans="1:6" x14ac:dyDescent="0.3">
      <c r="A393" s="63" t="s">
        <v>3758</v>
      </c>
      <c r="B393" s="12" t="s">
        <v>879</v>
      </c>
      <c r="C393" s="11" t="s">
        <v>123</v>
      </c>
      <c r="D393" s="87" t="s">
        <v>939</v>
      </c>
      <c r="E393" s="120" t="s">
        <v>880</v>
      </c>
      <c r="F393" s="123"/>
    </row>
    <row r="394" spans="1:6" x14ac:dyDescent="0.3">
      <c r="A394" s="63" t="s">
        <v>3759</v>
      </c>
      <c r="B394" s="12" t="s">
        <v>846</v>
      </c>
      <c r="C394" s="11" t="s">
        <v>121</v>
      </c>
      <c r="D394" s="87" t="s">
        <v>942</v>
      </c>
      <c r="E394" s="120" t="s">
        <v>847</v>
      </c>
      <c r="F394" s="123"/>
    </row>
    <row r="395" spans="1:6" x14ac:dyDescent="0.3">
      <c r="A395" s="63" t="s">
        <v>3760</v>
      </c>
      <c r="B395" s="12" t="s">
        <v>950</v>
      </c>
      <c r="C395" s="11" t="s">
        <v>324</v>
      </c>
      <c r="D395" s="87" t="s">
        <v>952</v>
      </c>
      <c r="E395" s="120" t="s">
        <v>951</v>
      </c>
      <c r="F395" s="77"/>
    </row>
    <row r="396" spans="1:6" x14ac:dyDescent="0.3">
      <c r="A396" s="63" t="s">
        <v>3761</v>
      </c>
      <c r="B396" s="12" t="s">
        <v>900</v>
      </c>
      <c r="C396" s="11" t="s">
        <v>324</v>
      </c>
      <c r="D396" s="87" t="s">
        <v>916</v>
      </c>
      <c r="E396" s="120" t="s">
        <v>901</v>
      </c>
      <c r="F396" s="77"/>
    </row>
    <row r="397" spans="1:6" x14ac:dyDescent="0.3">
      <c r="A397" s="63" t="s">
        <v>3762</v>
      </c>
      <c r="B397" s="12" t="s">
        <v>984</v>
      </c>
      <c r="C397" s="11" t="s">
        <v>123</v>
      </c>
      <c r="D397" s="87" t="s">
        <v>985</v>
      </c>
      <c r="E397" s="120" t="s">
        <v>983</v>
      </c>
      <c r="F397" s="77"/>
    </row>
    <row r="398" spans="1:6" x14ac:dyDescent="0.3">
      <c r="A398" s="63" t="s">
        <v>3763</v>
      </c>
      <c r="B398" s="12" t="s">
        <v>907</v>
      </c>
      <c r="C398" s="11" t="s">
        <v>121</v>
      </c>
      <c r="D398" s="87" t="s">
        <v>917</v>
      </c>
      <c r="E398" s="120" t="s">
        <v>908</v>
      </c>
      <c r="F398" s="77"/>
    </row>
    <row r="399" spans="1:6" x14ac:dyDescent="0.3">
      <c r="A399" s="63" t="s">
        <v>3764</v>
      </c>
      <c r="B399" s="12" t="s">
        <v>960</v>
      </c>
      <c r="C399" s="11" t="s">
        <v>121</v>
      </c>
      <c r="D399" s="87" t="s">
        <v>962</v>
      </c>
      <c r="E399" s="120" t="s">
        <v>961</v>
      </c>
      <c r="F399" s="77"/>
    </row>
    <row r="400" spans="1:6" x14ac:dyDescent="0.3">
      <c r="A400" s="63" t="s">
        <v>3765</v>
      </c>
      <c r="B400" s="12" t="s">
        <v>1024</v>
      </c>
      <c r="C400" s="11" t="s">
        <v>605</v>
      </c>
      <c r="D400" s="87" t="s">
        <v>1026</v>
      </c>
      <c r="E400" s="120" t="s">
        <v>1025</v>
      </c>
      <c r="F400" s="77"/>
    </row>
    <row r="401" spans="1:14" x14ac:dyDescent="0.3">
      <c r="A401" s="63" t="s">
        <v>3766</v>
      </c>
      <c r="B401" s="12" t="s">
        <v>1022</v>
      </c>
      <c r="C401" s="11" t="s">
        <v>135</v>
      </c>
      <c r="D401" s="87" t="s">
        <v>1030</v>
      </c>
      <c r="E401" s="120" t="s">
        <v>1023</v>
      </c>
      <c r="F401" s="77"/>
    </row>
    <row r="402" spans="1:14" x14ac:dyDescent="0.3">
      <c r="A402" s="63" t="s">
        <v>3767</v>
      </c>
      <c r="B402" s="12" t="s">
        <v>1078</v>
      </c>
      <c r="C402" s="11" t="s">
        <v>123</v>
      </c>
      <c r="D402" s="87" t="s">
        <v>1129</v>
      </c>
      <c r="E402" s="120" t="s">
        <v>1079</v>
      </c>
      <c r="F402" s="77"/>
    </row>
    <row r="403" spans="1:14" x14ac:dyDescent="0.3">
      <c r="A403" s="63" t="s">
        <v>3768</v>
      </c>
      <c r="B403" s="12" t="s">
        <v>1105</v>
      </c>
      <c r="C403" s="11" t="s">
        <v>123</v>
      </c>
      <c r="D403" s="87" t="s">
        <v>1108</v>
      </c>
      <c r="E403" s="120" t="s">
        <v>1107</v>
      </c>
      <c r="F403" s="77"/>
    </row>
    <row r="404" spans="1:14" x14ac:dyDescent="0.3">
      <c r="A404" s="63" t="s">
        <v>3769</v>
      </c>
      <c r="B404" s="12" t="s">
        <v>1091</v>
      </c>
      <c r="C404" s="11" t="s">
        <v>123</v>
      </c>
      <c r="D404" s="87" t="s">
        <v>1093</v>
      </c>
      <c r="E404" s="120" t="s">
        <v>1092</v>
      </c>
      <c r="F404" s="77"/>
    </row>
    <row r="405" spans="1:14" x14ac:dyDescent="0.3">
      <c r="A405" s="63" t="s">
        <v>3770</v>
      </c>
      <c r="B405" s="12" t="s">
        <v>1047</v>
      </c>
      <c r="C405" s="11" t="s">
        <v>121</v>
      </c>
      <c r="D405" s="87" t="s">
        <v>1049</v>
      </c>
      <c r="E405" s="120" t="s">
        <v>1048</v>
      </c>
      <c r="F405" s="77"/>
      <c r="H405" s="71"/>
      <c r="I405" s="71"/>
      <c r="J405" s="71"/>
      <c r="K405" s="71"/>
      <c r="L405" s="71"/>
      <c r="M405" s="71"/>
      <c r="N405" s="71"/>
    </row>
    <row r="406" spans="1:14" x14ac:dyDescent="0.3">
      <c r="A406" s="63" t="s">
        <v>3771</v>
      </c>
      <c r="B406" s="19" t="s">
        <v>1169</v>
      </c>
      <c r="C406" s="52" t="s">
        <v>605</v>
      </c>
      <c r="D406" s="87" t="s">
        <v>1185</v>
      </c>
      <c r="E406" s="120" t="s">
        <v>1170</v>
      </c>
      <c r="F406" s="77"/>
      <c r="H406" s="71"/>
      <c r="I406" s="71"/>
      <c r="J406" s="71"/>
      <c r="K406" s="71"/>
      <c r="L406" s="71"/>
      <c r="M406" s="71"/>
      <c r="N406" s="71"/>
    </row>
    <row r="407" spans="1:14" x14ac:dyDescent="0.3">
      <c r="A407" s="63" t="s">
        <v>3772</v>
      </c>
      <c r="B407" s="19" t="s">
        <v>1196</v>
      </c>
      <c r="C407" s="52" t="s">
        <v>605</v>
      </c>
      <c r="D407" s="87" t="s">
        <v>1216</v>
      </c>
      <c r="E407" s="120" t="s">
        <v>1197</v>
      </c>
      <c r="F407" s="77"/>
      <c r="H407" s="71"/>
      <c r="I407" s="71"/>
      <c r="J407" s="71"/>
      <c r="K407" s="71"/>
      <c r="L407" s="71"/>
      <c r="M407" s="71"/>
      <c r="N407" s="71"/>
    </row>
    <row r="408" spans="1:14" x14ac:dyDescent="0.3">
      <c r="A408" s="63" t="s">
        <v>3773</v>
      </c>
      <c r="B408" s="19" t="s">
        <v>1145</v>
      </c>
      <c r="C408" s="52" t="s">
        <v>123</v>
      </c>
      <c r="D408" s="87" t="s">
        <v>1154</v>
      </c>
      <c r="E408" s="120" t="s">
        <v>1144</v>
      </c>
      <c r="F408" s="77"/>
      <c r="H408" s="71"/>
      <c r="I408" s="71"/>
      <c r="J408" s="71"/>
      <c r="K408" s="71"/>
      <c r="L408" s="71"/>
      <c r="M408" s="71"/>
      <c r="N408" s="71"/>
    </row>
    <row r="409" spans="1:14" x14ac:dyDescent="0.3">
      <c r="A409" s="63" t="s">
        <v>3774</v>
      </c>
      <c r="B409" s="19" t="s">
        <v>1174</v>
      </c>
      <c r="C409" s="52" t="s">
        <v>121</v>
      </c>
      <c r="D409" s="87" t="s">
        <v>1179</v>
      </c>
      <c r="E409" s="120" t="s">
        <v>1175</v>
      </c>
      <c r="F409" s="77"/>
      <c r="H409" s="71"/>
      <c r="I409" s="71"/>
      <c r="J409" s="71"/>
      <c r="K409" s="71"/>
      <c r="L409" s="71"/>
      <c r="M409" s="71"/>
      <c r="N409" s="71"/>
    </row>
    <row r="410" spans="1:14" x14ac:dyDescent="0.3">
      <c r="A410" s="63" t="s">
        <v>3775</v>
      </c>
      <c r="B410" s="51" t="s">
        <v>1239</v>
      </c>
      <c r="C410" s="11" t="s">
        <v>605</v>
      </c>
      <c r="D410" s="87" t="s">
        <v>1241</v>
      </c>
      <c r="E410" s="120" t="s">
        <v>1240</v>
      </c>
      <c r="F410" s="77"/>
      <c r="H410" s="71"/>
      <c r="I410" s="71"/>
      <c r="J410" s="71"/>
      <c r="K410" s="71"/>
      <c r="L410" s="71"/>
      <c r="M410" s="71"/>
      <c r="N410" s="71"/>
    </row>
    <row r="411" spans="1:14" x14ac:dyDescent="0.3">
      <c r="A411" s="63" t="s">
        <v>3776</v>
      </c>
      <c r="B411" s="19" t="s">
        <v>1283</v>
      </c>
      <c r="C411" s="11" t="s">
        <v>123</v>
      </c>
      <c r="D411" s="87" t="s">
        <v>1302</v>
      </c>
      <c r="E411" s="120" t="s">
        <v>1296</v>
      </c>
      <c r="F411" s="77"/>
      <c r="H411" s="71"/>
      <c r="I411" s="71"/>
      <c r="J411" s="71"/>
      <c r="K411" s="71"/>
      <c r="L411" s="71"/>
      <c r="M411" s="71"/>
      <c r="N411" s="71"/>
    </row>
    <row r="412" spans="1:14" x14ac:dyDescent="0.3">
      <c r="A412" s="63" t="s">
        <v>3777</v>
      </c>
      <c r="B412" s="19" t="s">
        <v>1256</v>
      </c>
      <c r="C412" s="11" t="s">
        <v>123</v>
      </c>
      <c r="D412" s="87" t="s">
        <v>1258</v>
      </c>
      <c r="E412" s="120" t="s">
        <v>1257</v>
      </c>
      <c r="F412" s="77"/>
      <c r="G412" s="71"/>
      <c r="H412" s="71"/>
      <c r="I412" s="71"/>
      <c r="J412" s="71"/>
      <c r="K412" s="71"/>
      <c r="L412" s="71"/>
      <c r="M412" s="71"/>
      <c r="N412" s="71"/>
    </row>
    <row r="413" spans="1:14" x14ac:dyDescent="0.3">
      <c r="A413" s="63" t="s">
        <v>3778</v>
      </c>
      <c r="B413" s="12" t="s">
        <v>1377</v>
      </c>
      <c r="C413" s="55" t="s">
        <v>605</v>
      </c>
      <c r="D413" s="87" t="s">
        <v>1382</v>
      </c>
      <c r="E413" s="120" t="s">
        <v>1378</v>
      </c>
      <c r="F413" s="77"/>
      <c r="G413" s="71"/>
      <c r="H413" s="71"/>
      <c r="I413" s="71"/>
      <c r="J413" s="71"/>
      <c r="K413" s="71"/>
      <c r="L413" s="71"/>
      <c r="M413" s="71"/>
      <c r="N413" s="71"/>
    </row>
    <row r="414" spans="1:14" x14ac:dyDescent="0.3">
      <c r="A414" s="63" t="s">
        <v>3779</v>
      </c>
      <c r="B414" s="45" t="s">
        <v>1519</v>
      </c>
      <c r="C414" s="52" t="s">
        <v>605</v>
      </c>
      <c r="D414" s="87" t="s">
        <v>1547</v>
      </c>
      <c r="E414" s="120" t="s">
        <v>1518</v>
      </c>
      <c r="F414" s="77"/>
      <c r="G414" s="71"/>
      <c r="H414" s="71"/>
      <c r="I414" s="71"/>
      <c r="J414" s="71"/>
      <c r="K414" s="71"/>
      <c r="L414" s="71"/>
      <c r="M414" s="71"/>
      <c r="N414" s="71"/>
    </row>
    <row r="415" spans="1:14" x14ac:dyDescent="0.3">
      <c r="A415" s="63" t="s">
        <v>3780</v>
      </c>
      <c r="B415" s="45" t="s">
        <v>1512</v>
      </c>
      <c r="C415" s="52" t="s">
        <v>605</v>
      </c>
      <c r="D415" s="87" t="s">
        <v>1514</v>
      </c>
      <c r="E415" s="120" t="s">
        <v>1513</v>
      </c>
      <c r="F415" s="77"/>
      <c r="G415" s="71"/>
      <c r="H415" s="71"/>
      <c r="I415" s="71"/>
      <c r="J415" s="71"/>
      <c r="K415" s="71"/>
      <c r="L415" s="71"/>
      <c r="M415" s="71"/>
      <c r="N415" s="71"/>
    </row>
    <row r="416" spans="1:14" x14ac:dyDescent="0.3">
      <c r="A416" s="63" t="s">
        <v>3781</v>
      </c>
      <c r="B416" s="45" t="s">
        <v>1504</v>
      </c>
      <c r="C416" s="52" t="s">
        <v>135</v>
      </c>
      <c r="D416" s="87" t="s">
        <v>1506</v>
      </c>
      <c r="E416" s="120" t="s">
        <v>1505</v>
      </c>
      <c r="F416" s="77"/>
      <c r="H416" s="71"/>
      <c r="I416" s="71"/>
      <c r="J416" s="71"/>
      <c r="K416" s="71"/>
      <c r="L416" s="71"/>
      <c r="M416" s="71"/>
      <c r="N416" s="71"/>
    </row>
    <row r="417" spans="1:14" x14ac:dyDescent="0.3">
      <c r="A417" s="63" t="s">
        <v>3782</v>
      </c>
      <c r="B417" s="45" t="s">
        <v>1654</v>
      </c>
      <c r="C417" s="52" t="s">
        <v>135</v>
      </c>
      <c r="D417" s="87" t="s">
        <v>1659</v>
      </c>
      <c r="E417" s="120" t="s">
        <v>1655</v>
      </c>
      <c r="F417" s="77"/>
      <c r="H417" s="71"/>
      <c r="I417" s="71"/>
      <c r="J417" s="71"/>
      <c r="K417" s="71"/>
      <c r="L417" s="71"/>
      <c r="M417" s="71"/>
      <c r="N417" s="71"/>
    </row>
    <row r="418" spans="1:14" x14ac:dyDescent="0.3">
      <c r="A418" s="63" t="s">
        <v>3783</v>
      </c>
      <c r="B418" s="45" t="s">
        <v>1523</v>
      </c>
      <c r="C418" s="52" t="s">
        <v>123</v>
      </c>
      <c r="D418" s="87" t="s">
        <v>1525</v>
      </c>
      <c r="E418" s="120" t="s">
        <v>1524</v>
      </c>
      <c r="F418" s="77"/>
      <c r="G418" s="69"/>
      <c r="H418" s="71"/>
      <c r="I418" s="71"/>
      <c r="J418" s="71"/>
      <c r="K418" s="71"/>
      <c r="L418" s="71"/>
      <c r="M418" s="71"/>
      <c r="N418" s="71"/>
    </row>
    <row r="419" spans="1:14" x14ac:dyDescent="0.3">
      <c r="A419" s="63" t="s">
        <v>3784</v>
      </c>
      <c r="B419" s="45" t="s">
        <v>1540</v>
      </c>
      <c r="C419" s="52" t="s">
        <v>121</v>
      </c>
      <c r="D419" s="87" t="s">
        <v>1542</v>
      </c>
      <c r="E419" s="120" t="s">
        <v>1541</v>
      </c>
      <c r="F419" s="77"/>
      <c r="G419" s="71"/>
      <c r="H419" s="71"/>
      <c r="I419" s="71"/>
      <c r="J419" s="71"/>
      <c r="K419" s="71"/>
      <c r="L419" s="71"/>
      <c r="M419" s="71"/>
      <c r="N419" s="71"/>
    </row>
    <row r="420" spans="1:14" x14ac:dyDescent="0.3">
      <c r="A420" s="63" t="s">
        <v>3785</v>
      </c>
      <c r="B420" s="12" t="s">
        <v>1665</v>
      </c>
      <c r="C420" s="52" t="s">
        <v>123</v>
      </c>
      <c r="D420" s="92" t="s">
        <v>1731</v>
      </c>
      <c r="E420" s="94" t="s">
        <v>1667</v>
      </c>
      <c r="F420" s="77"/>
      <c r="G420" s="71"/>
      <c r="H420" s="71"/>
      <c r="I420" s="71"/>
      <c r="J420" s="71"/>
      <c r="K420" s="71"/>
      <c r="L420" s="71"/>
      <c r="M420" s="71"/>
      <c r="N420" s="71"/>
    </row>
    <row r="421" spans="1:14" x14ac:dyDescent="0.3">
      <c r="A421" s="63" t="s">
        <v>3786</v>
      </c>
      <c r="B421" s="12" t="s">
        <v>1973</v>
      </c>
      <c r="C421" s="52" t="s">
        <v>605</v>
      </c>
      <c r="D421" s="92" t="s">
        <v>2475</v>
      </c>
      <c r="E421" s="94" t="s">
        <v>1974</v>
      </c>
      <c r="F421" s="77"/>
      <c r="G421" s="71"/>
      <c r="H421" s="71"/>
      <c r="I421" s="71"/>
      <c r="J421" s="71"/>
      <c r="K421" s="71"/>
      <c r="L421" s="71"/>
      <c r="M421" s="71"/>
      <c r="N421" s="71"/>
    </row>
    <row r="422" spans="1:14" x14ac:dyDescent="0.3">
      <c r="A422" s="63" t="s">
        <v>3787</v>
      </c>
      <c r="B422" s="12" t="s">
        <v>1761</v>
      </c>
      <c r="C422" s="52" t="s">
        <v>135</v>
      </c>
      <c r="D422" s="92" t="s">
        <v>2478</v>
      </c>
      <c r="E422" s="94" t="s">
        <v>1762</v>
      </c>
      <c r="F422" s="77"/>
      <c r="G422" s="71"/>
      <c r="H422" s="71"/>
      <c r="I422" s="71"/>
      <c r="J422" s="71"/>
      <c r="K422" s="71"/>
      <c r="L422" s="71"/>
      <c r="M422" s="71"/>
      <c r="N422" s="71"/>
    </row>
    <row r="423" spans="1:14" x14ac:dyDescent="0.3">
      <c r="A423" s="63" t="s">
        <v>3788</v>
      </c>
      <c r="B423" s="12" t="s">
        <v>1961</v>
      </c>
      <c r="C423" s="52" t="s">
        <v>135</v>
      </c>
      <c r="D423" s="92" t="s">
        <v>2479</v>
      </c>
      <c r="E423" s="94" t="s">
        <v>1962</v>
      </c>
      <c r="F423" s="77"/>
      <c r="G423" s="71"/>
      <c r="H423" s="71"/>
      <c r="I423" s="71"/>
      <c r="J423" s="71"/>
      <c r="K423" s="71"/>
      <c r="L423" s="71"/>
      <c r="M423" s="71"/>
      <c r="N423" s="71"/>
    </row>
    <row r="424" spans="1:14" x14ac:dyDescent="0.3">
      <c r="A424" s="63" t="s">
        <v>3789</v>
      </c>
      <c r="B424" s="12" t="s">
        <v>1765</v>
      </c>
      <c r="C424" s="52" t="s">
        <v>123</v>
      </c>
      <c r="D424" s="92" t="s">
        <v>2484</v>
      </c>
      <c r="E424" s="94" t="s">
        <v>1766</v>
      </c>
      <c r="F424" s="77"/>
      <c r="G424" s="71"/>
      <c r="H424" s="71"/>
      <c r="I424" s="71"/>
      <c r="J424" s="71"/>
      <c r="K424" s="71"/>
      <c r="L424" s="71"/>
      <c r="M424" s="71"/>
      <c r="N424" s="71"/>
    </row>
    <row r="425" spans="1:14" x14ac:dyDescent="0.3">
      <c r="A425" s="63" t="s">
        <v>3790</v>
      </c>
      <c r="B425" s="12" t="s">
        <v>1899</v>
      </c>
      <c r="C425" s="52" t="s">
        <v>121</v>
      </c>
      <c r="D425" s="92" t="s">
        <v>2487</v>
      </c>
      <c r="E425" s="94" t="s">
        <v>1900</v>
      </c>
      <c r="F425" s="77"/>
      <c r="G425" s="71"/>
      <c r="H425" s="71"/>
      <c r="I425" s="71"/>
      <c r="J425" s="71"/>
      <c r="K425" s="71"/>
      <c r="L425" s="71"/>
      <c r="M425" s="71"/>
      <c r="N425" s="71"/>
    </row>
    <row r="426" spans="1:14" x14ac:dyDescent="0.3">
      <c r="A426" s="63" t="s">
        <v>3791</v>
      </c>
      <c r="B426" s="12" t="s">
        <v>1763</v>
      </c>
      <c r="C426" s="52" t="s">
        <v>121</v>
      </c>
      <c r="D426" s="92" t="s">
        <v>2488</v>
      </c>
      <c r="E426" s="94" t="s">
        <v>1764</v>
      </c>
      <c r="F426" s="77"/>
      <c r="G426" s="71"/>
      <c r="H426" s="71"/>
      <c r="I426" s="71"/>
      <c r="J426" s="71"/>
      <c r="K426" s="71"/>
      <c r="L426" s="71"/>
      <c r="M426" s="71"/>
      <c r="N426" s="71"/>
    </row>
    <row r="427" spans="1:14" x14ac:dyDescent="0.3">
      <c r="A427" s="63" t="s">
        <v>3792</v>
      </c>
      <c r="B427" s="12" t="s">
        <v>2513</v>
      </c>
      <c r="C427" s="52" t="s">
        <v>605</v>
      </c>
      <c r="D427" s="92" t="s">
        <v>2514</v>
      </c>
      <c r="E427" s="94" t="s">
        <v>2515</v>
      </c>
      <c r="F427" s="71"/>
      <c r="G427" s="71"/>
      <c r="H427" s="71"/>
      <c r="I427" s="71"/>
      <c r="J427" s="71"/>
      <c r="K427" s="71"/>
      <c r="L427" s="71"/>
      <c r="M427" s="71"/>
      <c r="N427" s="71"/>
    </row>
    <row r="428" spans="1:14" x14ac:dyDescent="0.3">
      <c r="A428" s="63" t="s">
        <v>3793</v>
      </c>
      <c r="B428" s="12" t="s">
        <v>2534</v>
      </c>
      <c r="C428" s="52" t="s">
        <v>135</v>
      </c>
      <c r="D428" s="92" t="s">
        <v>2535</v>
      </c>
      <c r="E428" s="94" t="s">
        <v>2536</v>
      </c>
      <c r="F428" s="71"/>
      <c r="G428" s="71"/>
      <c r="H428" s="71"/>
      <c r="I428" s="71"/>
      <c r="J428" s="71"/>
      <c r="K428" s="71"/>
      <c r="L428" s="71"/>
      <c r="M428" s="71"/>
      <c r="N428" s="71"/>
    </row>
    <row r="429" spans="1:14" x14ac:dyDescent="0.3">
      <c r="A429" s="63" t="s">
        <v>3794</v>
      </c>
      <c r="B429" s="12" t="s">
        <v>2540</v>
      </c>
      <c r="C429" s="52" t="s">
        <v>135</v>
      </c>
      <c r="D429" s="92" t="s">
        <v>2541</v>
      </c>
      <c r="E429" s="94" t="s">
        <v>2542</v>
      </c>
      <c r="F429" s="71"/>
      <c r="G429" s="71"/>
      <c r="H429" s="71"/>
      <c r="I429" s="71"/>
      <c r="J429" s="71"/>
      <c r="K429" s="71"/>
      <c r="L429" s="71"/>
      <c r="M429" s="71"/>
      <c r="N429" s="71"/>
    </row>
    <row r="430" spans="1:14" x14ac:dyDescent="0.3">
      <c r="A430" s="63" t="s">
        <v>3795</v>
      </c>
      <c r="B430" s="12" t="s">
        <v>2543</v>
      </c>
      <c r="C430" s="52" t="s">
        <v>135</v>
      </c>
      <c r="D430" s="92" t="s">
        <v>2544</v>
      </c>
      <c r="E430" s="94" t="s">
        <v>2545</v>
      </c>
      <c r="F430" s="71"/>
      <c r="G430" s="71"/>
      <c r="H430" s="71"/>
      <c r="I430" s="71"/>
      <c r="J430" s="71"/>
      <c r="K430" s="71"/>
      <c r="L430" s="71"/>
      <c r="M430" s="71"/>
      <c r="N430" s="71"/>
    </row>
    <row r="431" spans="1:14" x14ac:dyDescent="0.3">
      <c r="A431" s="63" t="s">
        <v>3796</v>
      </c>
      <c r="B431" s="45" t="s">
        <v>2619</v>
      </c>
      <c r="C431" s="52" t="s">
        <v>135</v>
      </c>
      <c r="D431" s="92" t="s">
        <v>2620</v>
      </c>
      <c r="E431" s="94" t="s">
        <v>2621</v>
      </c>
      <c r="F431" s="77"/>
      <c r="G431" s="71"/>
      <c r="H431" s="71"/>
      <c r="I431" s="71"/>
      <c r="J431" s="71"/>
      <c r="K431" s="71"/>
      <c r="L431" s="71"/>
      <c r="M431" s="71"/>
      <c r="N431" s="71"/>
    </row>
    <row r="432" spans="1:14" x14ac:dyDescent="0.3">
      <c r="A432" s="63" t="s">
        <v>3797</v>
      </c>
      <c r="B432" s="45" t="s">
        <v>2625</v>
      </c>
      <c r="C432" s="52" t="s">
        <v>123</v>
      </c>
      <c r="D432" s="92" t="s">
        <v>2626</v>
      </c>
      <c r="E432" s="94" t="s">
        <v>2627</v>
      </c>
      <c r="F432" s="77"/>
    </row>
    <row r="433" spans="1:14" x14ac:dyDescent="0.3">
      <c r="A433" s="63" t="s">
        <v>3798</v>
      </c>
      <c r="B433" s="75" t="s">
        <v>2673</v>
      </c>
      <c r="C433" s="76" t="s">
        <v>4</v>
      </c>
      <c r="D433" s="68" t="s">
        <v>2674</v>
      </c>
      <c r="E433" s="94" t="s">
        <v>2675</v>
      </c>
      <c r="F433" s="69"/>
    </row>
    <row r="434" spans="1:14" x14ac:dyDescent="0.3">
      <c r="A434" s="63" t="s">
        <v>3799</v>
      </c>
      <c r="B434" s="12" t="s">
        <v>2549</v>
      </c>
      <c r="C434" s="52" t="s">
        <v>123</v>
      </c>
      <c r="D434" s="92" t="s">
        <v>2550</v>
      </c>
      <c r="E434" s="94" t="s">
        <v>2551</v>
      </c>
      <c r="F434" s="71"/>
      <c r="H434" s="6"/>
    </row>
    <row r="435" spans="1:14" x14ac:dyDescent="0.3">
      <c r="D435" s="77"/>
      <c r="E435" s="77"/>
      <c r="F435" s="77"/>
    </row>
    <row r="436" spans="1:14" x14ac:dyDescent="0.3">
      <c r="D436" s="77"/>
      <c r="E436" s="77"/>
      <c r="F436" s="77"/>
    </row>
    <row r="438" spans="1:14" s="97" customFormat="1" x14ac:dyDescent="0.3">
      <c r="A438" s="96" t="s">
        <v>422</v>
      </c>
      <c r="B438" s="97" t="s">
        <v>3379</v>
      </c>
      <c r="C438" s="97" t="s">
        <v>1</v>
      </c>
      <c r="D438" s="97" t="s">
        <v>2644</v>
      </c>
      <c r="E438" s="97" t="s">
        <v>4458</v>
      </c>
    </row>
    <row r="439" spans="1:14" x14ac:dyDescent="0.3">
      <c r="A439" s="96" t="s">
        <v>3800</v>
      </c>
      <c r="B439" s="66" t="s">
        <v>2270</v>
      </c>
      <c r="C439" s="76" t="s">
        <v>3</v>
      </c>
      <c r="D439" s="119" t="s">
        <v>2271</v>
      </c>
      <c r="E439" s="93" t="s">
        <v>2272</v>
      </c>
      <c r="F439" s="71"/>
      <c r="G439" s="104"/>
    </row>
    <row r="440" spans="1:14" x14ac:dyDescent="0.3">
      <c r="A440" s="96" t="s">
        <v>3801</v>
      </c>
      <c r="B440" s="66" t="s">
        <v>2273</v>
      </c>
      <c r="C440" s="76" t="s">
        <v>7</v>
      </c>
      <c r="D440" s="119" t="s">
        <v>2274</v>
      </c>
      <c r="E440" s="93" t="s">
        <v>2275</v>
      </c>
      <c r="F440" s="71"/>
      <c r="G440" s="104"/>
    </row>
    <row r="441" spans="1:14" x14ac:dyDescent="0.3">
      <c r="A441" s="96" t="s">
        <v>3802</v>
      </c>
      <c r="B441" s="66" t="s">
        <v>2276</v>
      </c>
      <c r="C441" s="76" t="s">
        <v>4</v>
      </c>
      <c r="D441" s="119" t="s">
        <v>2277</v>
      </c>
      <c r="E441" s="93" t="s">
        <v>2278</v>
      </c>
      <c r="F441" s="71"/>
      <c r="G441" s="104"/>
    </row>
    <row r="442" spans="1:14" x14ac:dyDescent="0.3">
      <c r="A442" s="96" t="s">
        <v>3803</v>
      </c>
      <c r="B442" s="66" t="s">
        <v>2279</v>
      </c>
      <c r="C442" s="76" t="s">
        <v>4</v>
      </c>
      <c r="D442" s="119" t="s">
        <v>2280</v>
      </c>
      <c r="E442" s="93" t="s">
        <v>2281</v>
      </c>
      <c r="F442" s="71"/>
      <c r="G442" s="104"/>
    </row>
    <row r="443" spans="1:14" x14ac:dyDescent="0.3">
      <c r="A443" s="96" t="s">
        <v>3804</v>
      </c>
      <c r="B443" s="66" t="s">
        <v>2282</v>
      </c>
      <c r="C443" s="76" t="s">
        <v>4</v>
      </c>
      <c r="D443" s="119" t="s">
        <v>2283</v>
      </c>
      <c r="E443" s="93" t="s">
        <v>2284</v>
      </c>
      <c r="F443" s="71"/>
      <c r="G443" s="104"/>
    </row>
    <row r="444" spans="1:14" x14ac:dyDescent="0.3">
      <c r="A444" s="96" t="s">
        <v>3805</v>
      </c>
      <c r="B444" s="66" t="s">
        <v>2285</v>
      </c>
      <c r="C444" s="76" t="s">
        <v>4</v>
      </c>
      <c r="D444" s="119" t="s">
        <v>2286</v>
      </c>
      <c r="E444" s="93" t="s">
        <v>2287</v>
      </c>
      <c r="F444" s="71"/>
      <c r="G444" s="71"/>
      <c r="H444" s="71"/>
      <c r="I444" s="71"/>
      <c r="J444" s="71"/>
      <c r="K444" s="71"/>
      <c r="L444" s="71"/>
      <c r="M444" s="71"/>
      <c r="N444" s="71"/>
    </row>
    <row r="445" spans="1:14" x14ac:dyDescent="0.3">
      <c r="A445" s="96" t="s">
        <v>3806</v>
      </c>
      <c r="B445" s="66" t="s">
        <v>2288</v>
      </c>
      <c r="C445" s="76" t="s">
        <v>1737</v>
      </c>
      <c r="D445" s="119" t="s">
        <v>2289</v>
      </c>
      <c r="E445" s="93" t="s">
        <v>2290</v>
      </c>
      <c r="F445" s="71"/>
      <c r="G445" s="71"/>
      <c r="H445" s="71"/>
      <c r="I445" s="71"/>
      <c r="J445" s="71"/>
      <c r="K445" s="71"/>
      <c r="L445" s="71"/>
      <c r="M445" s="71"/>
      <c r="N445" s="71"/>
    </row>
    <row r="446" spans="1:14" x14ac:dyDescent="0.3">
      <c r="A446" s="96" t="s">
        <v>3807</v>
      </c>
      <c r="B446" s="66" t="s">
        <v>2291</v>
      </c>
      <c r="C446" s="76" t="s">
        <v>6</v>
      </c>
      <c r="D446" s="119" t="s">
        <v>2292</v>
      </c>
      <c r="E446" s="93" t="s">
        <v>2293</v>
      </c>
      <c r="F446" s="71"/>
      <c r="G446" s="71"/>
      <c r="H446" s="71"/>
      <c r="I446" s="71"/>
      <c r="J446" s="71"/>
      <c r="K446" s="71"/>
      <c r="L446" s="71"/>
      <c r="M446" s="71"/>
      <c r="N446" s="71"/>
    </row>
    <row r="447" spans="1:14" x14ac:dyDescent="0.3">
      <c r="A447" s="96" t="s">
        <v>3808</v>
      </c>
      <c r="B447" s="66" t="s">
        <v>2294</v>
      </c>
      <c r="C447" s="76" t="s">
        <v>9</v>
      </c>
      <c r="D447" s="119" t="s">
        <v>2295</v>
      </c>
      <c r="E447" s="93" t="s">
        <v>2296</v>
      </c>
      <c r="F447" s="71"/>
      <c r="G447" s="71"/>
      <c r="H447" s="71"/>
      <c r="I447" s="71"/>
      <c r="J447" s="71"/>
      <c r="K447" s="71"/>
      <c r="L447" s="71"/>
      <c r="M447" s="71"/>
      <c r="N447" s="71"/>
    </row>
    <row r="448" spans="1:14" x14ac:dyDescent="0.3">
      <c r="A448" s="96" t="s">
        <v>3809</v>
      </c>
      <c r="B448" s="66" t="s">
        <v>2297</v>
      </c>
      <c r="C448" s="76" t="s">
        <v>9</v>
      </c>
      <c r="D448" s="119" t="s">
        <v>2298</v>
      </c>
      <c r="E448" s="93" t="s">
        <v>2299</v>
      </c>
      <c r="F448" s="71"/>
      <c r="G448" s="104"/>
    </row>
    <row r="449" spans="1:14" x14ac:dyDescent="0.3">
      <c r="A449" s="96" t="s">
        <v>3810</v>
      </c>
      <c r="B449" s="66" t="s">
        <v>2300</v>
      </c>
      <c r="C449" s="76" t="s">
        <v>8</v>
      </c>
      <c r="D449" s="119" t="s">
        <v>2301</v>
      </c>
      <c r="E449" s="93" t="s">
        <v>2302</v>
      </c>
      <c r="F449" s="71"/>
      <c r="G449" s="71"/>
      <c r="H449" s="71"/>
      <c r="I449" s="71"/>
      <c r="J449" s="71"/>
      <c r="K449" s="71"/>
      <c r="L449" s="71"/>
      <c r="M449" s="71"/>
      <c r="N449" s="71"/>
    </row>
    <row r="450" spans="1:14" x14ac:dyDescent="0.3">
      <c r="A450" s="96" t="s">
        <v>3811</v>
      </c>
      <c r="B450" s="66" t="s">
        <v>2303</v>
      </c>
      <c r="C450" s="76" t="s">
        <v>8</v>
      </c>
      <c r="D450" s="119" t="s">
        <v>2304</v>
      </c>
      <c r="E450" s="93" t="s">
        <v>2305</v>
      </c>
      <c r="F450" s="71"/>
      <c r="G450" s="71"/>
      <c r="H450" s="71"/>
      <c r="I450" s="71"/>
      <c r="J450" s="71"/>
      <c r="K450" s="71"/>
      <c r="L450" s="71"/>
      <c r="M450" s="71"/>
      <c r="N450" s="71"/>
    </row>
    <row r="451" spans="1:14" x14ac:dyDescent="0.3">
      <c r="A451" s="96" t="s">
        <v>3812</v>
      </c>
      <c r="B451" s="66" t="s">
        <v>2306</v>
      </c>
      <c r="C451" s="76" t="s">
        <v>8</v>
      </c>
      <c r="D451" s="119" t="s">
        <v>2307</v>
      </c>
      <c r="E451" s="93" t="s">
        <v>2308</v>
      </c>
      <c r="F451" s="71"/>
      <c r="G451" s="104"/>
    </row>
    <row r="452" spans="1:14" x14ac:dyDescent="0.3">
      <c r="A452" s="96" t="s">
        <v>3813</v>
      </c>
      <c r="B452" s="66" t="s">
        <v>2309</v>
      </c>
      <c r="C452" s="76" t="s">
        <v>10</v>
      </c>
      <c r="D452" s="119" t="s">
        <v>2310</v>
      </c>
      <c r="E452" s="93" t="s">
        <v>2311</v>
      </c>
      <c r="F452" s="71"/>
      <c r="G452" s="104"/>
    </row>
    <row r="453" spans="1:14" x14ac:dyDescent="0.3">
      <c r="A453" s="96" t="s">
        <v>3814</v>
      </c>
      <c r="B453" s="66" t="s">
        <v>2312</v>
      </c>
      <c r="C453" s="76" t="s">
        <v>10</v>
      </c>
      <c r="D453" s="119" t="s">
        <v>2313</v>
      </c>
      <c r="E453" s="93" t="s">
        <v>2314</v>
      </c>
      <c r="F453" s="71"/>
      <c r="G453" s="104"/>
    </row>
    <row r="454" spans="1:14" x14ac:dyDescent="0.3">
      <c r="A454" s="96" t="s">
        <v>3815</v>
      </c>
      <c r="B454" s="45" t="s">
        <v>2504</v>
      </c>
      <c r="C454" s="52" t="s">
        <v>605</v>
      </c>
      <c r="D454" s="92" t="s">
        <v>2505</v>
      </c>
      <c r="E454" s="94" t="s">
        <v>2506</v>
      </c>
      <c r="F454" s="71"/>
      <c r="G454" s="104"/>
    </row>
    <row r="455" spans="1:14" x14ac:dyDescent="0.3">
      <c r="A455" s="96" t="s">
        <v>3816</v>
      </c>
      <c r="B455" s="12" t="s">
        <v>2519</v>
      </c>
      <c r="C455" s="52" t="s">
        <v>605</v>
      </c>
      <c r="D455" s="92" t="s">
        <v>2520</v>
      </c>
      <c r="E455" s="94" t="s">
        <v>2521</v>
      </c>
      <c r="F455" s="71"/>
      <c r="G455" s="104"/>
    </row>
    <row r="456" spans="1:14" x14ac:dyDescent="0.3">
      <c r="A456" s="96" t="s">
        <v>3817</v>
      </c>
      <c r="B456" s="45" t="s">
        <v>2558</v>
      </c>
      <c r="C456" s="52" t="s">
        <v>123</v>
      </c>
      <c r="D456" s="92" t="s">
        <v>2559</v>
      </c>
      <c r="E456" s="94" t="s">
        <v>2560</v>
      </c>
      <c r="F456" s="71"/>
      <c r="G456" s="71"/>
      <c r="H456" s="71"/>
      <c r="I456" s="71"/>
      <c r="J456" s="71"/>
      <c r="K456" s="71"/>
      <c r="L456" s="71"/>
      <c r="M456" s="71"/>
      <c r="N456" s="71"/>
    </row>
    <row r="457" spans="1:14" x14ac:dyDescent="0.3">
      <c r="A457" s="96" t="s">
        <v>3818</v>
      </c>
      <c r="B457" s="45" t="s">
        <v>2589</v>
      </c>
      <c r="C457" s="52" t="s">
        <v>605</v>
      </c>
      <c r="D457" s="92" t="s">
        <v>2590</v>
      </c>
      <c r="E457" s="94" t="s">
        <v>2591</v>
      </c>
      <c r="F457" s="71"/>
      <c r="G457" s="71"/>
      <c r="H457" s="71"/>
      <c r="I457" s="71"/>
      <c r="J457" s="71"/>
      <c r="K457" s="71"/>
      <c r="L457" s="71"/>
      <c r="M457" s="71"/>
      <c r="N457" s="71"/>
    </row>
    <row r="458" spans="1:14" x14ac:dyDescent="0.3">
      <c r="A458" s="96" t="s">
        <v>3819</v>
      </c>
      <c r="B458" s="45" t="s">
        <v>2595</v>
      </c>
      <c r="C458" s="52" t="s">
        <v>605</v>
      </c>
      <c r="D458" s="92" t="s">
        <v>2596</v>
      </c>
      <c r="E458" s="94" t="s">
        <v>2597</v>
      </c>
      <c r="F458" s="71"/>
      <c r="G458" s="71"/>
      <c r="H458" s="71"/>
      <c r="I458" s="71"/>
      <c r="J458" s="71"/>
      <c r="K458" s="71"/>
      <c r="L458" s="71"/>
      <c r="M458" s="71"/>
      <c r="N458" s="71"/>
    </row>
    <row r="459" spans="1:14" x14ac:dyDescent="0.3">
      <c r="A459" s="96" t="s">
        <v>3820</v>
      </c>
      <c r="B459" s="75" t="s">
        <v>2698</v>
      </c>
      <c r="C459" s="76" t="s">
        <v>9</v>
      </c>
      <c r="D459" s="68" t="s">
        <v>2699</v>
      </c>
      <c r="E459" s="94" t="s">
        <v>2700</v>
      </c>
      <c r="F459" s="71"/>
      <c r="G459" s="71"/>
      <c r="H459" s="71"/>
      <c r="I459" s="71"/>
      <c r="J459" s="71"/>
      <c r="K459" s="71"/>
      <c r="L459" s="71"/>
      <c r="M459" s="71"/>
      <c r="N459" s="71"/>
    </row>
    <row r="460" spans="1:14" x14ac:dyDescent="0.3">
      <c r="A460" s="96" t="s">
        <v>3821</v>
      </c>
      <c r="B460" s="75" t="s">
        <v>2701</v>
      </c>
      <c r="C460" s="76" t="s">
        <v>9</v>
      </c>
      <c r="D460" s="68" t="s">
        <v>2702</v>
      </c>
      <c r="E460" s="94" t="s">
        <v>2703</v>
      </c>
      <c r="F460" s="71"/>
      <c r="G460" s="71"/>
      <c r="H460" s="71"/>
      <c r="I460" s="71"/>
      <c r="J460" s="71"/>
      <c r="K460" s="71"/>
      <c r="L460" s="71"/>
      <c r="M460" s="71"/>
      <c r="N460" s="71"/>
    </row>
    <row r="461" spans="1:14" x14ac:dyDescent="0.3">
      <c r="A461" s="96" t="s">
        <v>3822</v>
      </c>
      <c r="B461" s="75" t="s">
        <v>2722</v>
      </c>
      <c r="C461" s="76" t="s">
        <v>8</v>
      </c>
      <c r="D461" s="68" t="s">
        <v>2723</v>
      </c>
      <c r="E461" s="94" t="s">
        <v>2724</v>
      </c>
      <c r="F461" s="71"/>
      <c r="G461" s="71"/>
      <c r="H461" s="71"/>
      <c r="I461" s="71"/>
      <c r="J461" s="71"/>
      <c r="K461" s="71"/>
      <c r="L461" s="71"/>
      <c r="M461" s="71"/>
      <c r="N461" s="71"/>
    </row>
    <row r="462" spans="1:14" x14ac:dyDescent="0.3">
      <c r="A462" s="96" t="s">
        <v>3823</v>
      </c>
      <c r="B462" s="75" t="s">
        <v>2725</v>
      </c>
      <c r="C462" s="76" t="s">
        <v>10</v>
      </c>
      <c r="D462" s="69" t="s">
        <v>2726</v>
      </c>
      <c r="E462" s="94" t="s">
        <v>2727</v>
      </c>
      <c r="F462" s="71"/>
      <c r="G462" s="71"/>
      <c r="H462" s="71"/>
      <c r="I462" s="71"/>
      <c r="J462" s="71"/>
      <c r="K462" s="71"/>
      <c r="L462" s="71"/>
      <c r="M462" s="71"/>
      <c r="N462" s="71"/>
    </row>
    <row r="463" spans="1:14" x14ac:dyDescent="0.3">
      <c r="A463" s="96" t="s">
        <v>3824</v>
      </c>
      <c r="B463" s="45" t="s">
        <v>2631</v>
      </c>
      <c r="C463" s="52" t="s">
        <v>123</v>
      </c>
      <c r="D463" s="92" t="s">
        <v>2632</v>
      </c>
      <c r="E463" s="94" t="s">
        <v>2633</v>
      </c>
      <c r="F463" s="71"/>
      <c r="G463" s="71"/>
      <c r="H463" s="71"/>
      <c r="I463" s="71"/>
      <c r="J463" s="71"/>
      <c r="K463" s="71"/>
      <c r="L463" s="71"/>
      <c r="M463" s="71"/>
      <c r="N463" s="71"/>
    </row>
    <row r="464" spans="1:14" x14ac:dyDescent="0.3">
      <c r="A464" s="96" t="s">
        <v>3825</v>
      </c>
      <c r="B464" s="75" t="s">
        <v>2652</v>
      </c>
      <c r="C464" s="76" t="s">
        <v>7</v>
      </c>
      <c r="D464" s="68" t="s">
        <v>2653</v>
      </c>
      <c r="E464" s="94" t="s">
        <v>2654</v>
      </c>
      <c r="F464" s="71"/>
      <c r="G464" s="71"/>
      <c r="H464" s="71"/>
      <c r="I464" s="71"/>
      <c r="J464" s="71"/>
      <c r="K464" s="71"/>
      <c r="L464" s="71"/>
      <c r="M464" s="71"/>
      <c r="N464" s="71"/>
    </row>
    <row r="465" spans="1:14" x14ac:dyDescent="0.3">
      <c r="A465" s="96" t="s">
        <v>3826</v>
      </c>
      <c r="B465" s="75" t="s">
        <v>2689</v>
      </c>
      <c r="C465" s="76" t="s">
        <v>6</v>
      </c>
      <c r="D465" s="68" t="s">
        <v>2690</v>
      </c>
      <c r="E465" s="94" t="s">
        <v>2691</v>
      </c>
      <c r="F465" s="71"/>
      <c r="G465" s="71"/>
      <c r="H465" s="71"/>
      <c r="I465" s="71"/>
      <c r="J465" s="71"/>
      <c r="K465" s="71"/>
      <c r="L465" s="71"/>
      <c r="M465" s="71"/>
      <c r="N465" s="71"/>
    </row>
    <row r="466" spans="1:14" x14ac:dyDescent="0.3">
      <c r="A466" s="96" t="s">
        <v>3827</v>
      </c>
      <c r="B466" s="45" t="s">
        <v>2604</v>
      </c>
      <c r="C466" s="52" t="s">
        <v>135</v>
      </c>
      <c r="D466" s="92" t="s">
        <v>2605</v>
      </c>
      <c r="E466" s="94" t="s">
        <v>2606</v>
      </c>
      <c r="F466" s="71"/>
      <c r="G466" s="71"/>
      <c r="H466" s="71"/>
      <c r="I466" s="71"/>
      <c r="J466" s="71"/>
      <c r="K466" s="71"/>
      <c r="L466" s="71"/>
      <c r="M466" s="71"/>
      <c r="N466" s="71"/>
    </row>
    <row r="467" spans="1:14" x14ac:dyDescent="0.3">
      <c r="A467" s="96" t="s">
        <v>3828</v>
      </c>
      <c r="B467" s="45" t="s">
        <v>2564</v>
      </c>
      <c r="C467" s="52" t="s">
        <v>121</v>
      </c>
      <c r="D467" s="92" t="s">
        <v>2565</v>
      </c>
      <c r="E467" s="94" t="s">
        <v>2566</v>
      </c>
      <c r="F467" s="71"/>
      <c r="G467" s="71"/>
      <c r="H467" s="71"/>
      <c r="I467" s="71"/>
      <c r="J467" s="71"/>
      <c r="K467" s="71"/>
      <c r="L467" s="71"/>
      <c r="M467" s="71"/>
      <c r="N467" s="71"/>
    </row>
    <row r="468" spans="1:14" x14ac:dyDescent="0.3">
      <c r="A468" s="96" t="s">
        <v>3829</v>
      </c>
      <c r="B468" s="45" t="s">
        <v>2516</v>
      </c>
      <c r="C468" s="52" t="s">
        <v>605</v>
      </c>
      <c r="D468" s="92" t="s">
        <v>2517</v>
      </c>
      <c r="E468" s="94" t="s">
        <v>2518</v>
      </c>
      <c r="F468" s="71"/>
      <c r="G468" s="71"/>
      <c r="H468" s="71"/>
      <c r="I468" s="71"/>
      <c r="J468" s="71"/>
      <c r="K468" s="71"/>
      <c r="L468" s="71"/>
      <c r="M468" s="71"/>
      <c r="N468" s="71"/>
    </row>
    <row r="469" spans="1:14" x14ac:dyDescent="0.3">
      <c r="A469" s="96" t="s">
        <v>3830</v>
      </c>
      <c r="B469" s="12" t="s">
        <v>2537</v>
      </c>
      <c r="C469" s="52" t="s">
        <v>135</v>
      </c>
      <c r="D469" s="92" t="s">
        <v>2538</v>
      </c>
      <c r="E469" s="94" t="s">
        <v>2539</v>
      </c>
      <c r="F469" s="71"/>
      <c r="G469" s="71"/>
      <c r="H469" s="71"/>
      <c r="I469" s="71"/>
      <c r="J469" s="71"/>
      <c r="K469" s="71"/>
      <c r="L469" s="71"/>
      <c r="M469" s="71"/>
      <c r="N469" s="71"/>
    </row>
    <row r="470" spans="1:14" x14ac:dyDescent="0.3">
      <c r="A470" s="96" t="s">
        <v>3831</v>
      </c>
      <c r="B470" s="12" t="s">
        <v>2552</v>
      </c>
      <c r="C470" s="52" t="s">
        <v>123</v>
      </c>
      <c r="D470" s="92" t="s">
        <v>2553</v>
      </c>
      <c r="E470" s="94" t="s">
        <v>2554</v>
      </c>
      <c r="F470" s="71"/>
      <c r="G470" s="71"/>
      <c r="H470" s="71"/>
      <c r="I470" s="71"/>
      <c r="J470" s="71"/>
      <c r="K470" s="71"/>
      <c r="L470" s="71"/>
      <c r="M470" s="71"/>
      <c r="N470" s="71"/>
    </row>
    <row r="471" spans="1:14" x14ac:dyDescent="0.3">
      <c r="A471" s="96" t="s">
        <v>3832</v>
      </c>
      <c r="B471" s="75" t="s">
        <v>2719</v>
      </c>
      <c r="C471" s="76" t="s">
        <v>8</v>
      </c>
      <c r="D471" s="68" t="s">
        <v>2720</v>
      </c>
      <c r="E471" s="94" t="s">
        <v>2721</v>
      </c>
      <c r="F471" s="71"/>
      <c r="G471" s="71"/>
      <c r="H471" s="71"/>
      <c r="I471" s="71"/>
      <c r="J471" s="71"/>
      <c r="K471" s="71"/>
      <c r="L471" s="71"/>
      <c r="M471" s="71"/>
      <c r="N471" s="71"/>
    </row>
    <row r="472" spans="1:14" x14ac:dyDescent="0.3">
      <c r="A472" s="96" t="s">
        <v>3833</v>
      </c>
      <c r="B472" s="75" t="s">
        <v>2670</v>
      </c>
      <c r="C472" s="76" t="s">
        <v>4</v>
      </c>
      <c r="D472" s="68" t="s">
        <v>2671</v>
      </c>
      <c r="E472" s="94" t="s">
        <v>2672</v>
      </c>
      <c r="F472" s="71"/>
      <c r="G472" s="71"/>
      <c r="H472" s="71"/>
      <c r="I472" s="71"/>
      <c r="J472" s="71"/>
      <c r="K472" s="71"/>
      <c r="L472" s="71"/>
      <c r="M472" s="71"/>
      <c r="N472" s="71"/>
    </row>
    <row r="473" spans="1:14" x14ac:dyDescent="0.3">
      <c r="A473" s="96" t="s">
        <v>3834</v>
      </c>
      <c r="B473" s="75" t="s">
        <v>2704</v>
      </c>
      <c r="C473" s="76" t="s">
        <v>9</v>
      </c>
      <c r="D473" s="68" t="s">
        <v>2705</v>
      </c>
      <c r="E473" s="94" t="s">
        <v>2706</v>
      </c>
      <c r="F473" s="71"/>
      <c r="G473" s="71"/>
      <c r="H473" s="71"/>
      <c r="I473" s="71"/>
      <c r="J473" s="71"/>
      <c r="K473" s="71"/>
      <c r="L473" s="71"/>
      <c r="M473" s="71"/>
      <c r="N473" s="71"/>
    </row>
    <row r="474" spans="1:14" x14ac:dyDescent="0.3">
      <c r="A474" s="96" t="s">
        <v>3835</v>
      </c>
      <c r="B474" s="75" t="s">
        <v>2710</v>
      </c>
      <c r="C474" s="76" t="s">
        <v>9</v>
      </c>
      <c r="D474" s="68" t="s">
        <v>2711</v>
      </c>
      <c r="E474" s="94" t="s">
        <v>2712</v>
      </c>
      <c r="F474" s="71"/>
      <c r="G474" s="71"/>
      <c r="H474" s="71"/>
      <c r="I474" s="71"/>
      <c r="J474" s="71"/>
      <c r="K474" s="71"/>
      <c r="L474" s="71"/>
      <c r="M474" s="71"/>
      <c r="N474" s="71"/>
    </row>
    <row r="475" spans="1:14" x14ac:dyDescent="0.3">
      <c r="A475" s="96" t="s">
        <v>3836</v>
      </c>
      <c r="B475" s="51" t="s">
        <v>3969</v>
      </c>
      <c r="C475" s="51" t="s">
        <v>9</v>
      </c>
      <c r="D475" s="95" t="s">
        <v>3970</v>
      </c>
      <c r="E475" s="95" t="s">
        <v>3971</v>
      </c>
      <c r="F475" s="104"/>
      <c r="G475" s="71"/>
      <c r="H475" s="71"/>
      <c r="I475" s="71"/>
      <c r="J475" s="71"/>
      <c r="K475" s="71"/>
      <c r="L475" s="71"/>
      <c r="M475" s="71"/>
      <c r="N475" s="71"/>
    </row>
    <row r="476" spans="1:14" x14ac:dyDescent="0.3">
      <c r="A476" s="96" t="s">
        <v>3837</v>
      </c>
      <c r="B476" s="19" t="s">
        <v>3972</v>
      </c>
      <c r="C476" s="19" t="s">
        <v>9</v>
      </c>
      <c r="D476" s="95" t="s">
        <v>3973</v>
      </c>
      <c r="E476" s="95" t="s">
        <v>3974</v>
      </c>
      <c r="F476" s="104"/>
      <c r="G476" s="71"/>
      <c r="H476" s="71"/>
      <c r="I476" s="71"/>
      <c r="J476" s="71"/>
      <c r="K476" s="71"/>
      <c r="L476" s="71"/>
      <c r="M476" s="71"/>
      <c r="N476" s="71"/>
    </row>
    <row r="477" spans="1:14" x14ac:dyDescent="0.3">
      <c r="A477" s="96" t="s">
        <v>3838</v>
      </c>
      <c r="B477" s="19" t="s">
        <v>3975</v>
      </c>
      <c r="C477" s="51" t="s">
        <v>7</v>
      </c>
      <c r="D477" s="95" t="s">
        <v>3976</v>
      </c>
      <c r="E477" s="95" t="s">
        <v>3977</v>
      </c>
      <c r="F477" s="104"/>
      <c r="G477" s="71"/>
      <c r="H477" s="71"/>
      <c r="I477" s="71"/>
      <c r="J477" s="71"/>
      <c r="K477" s="71"/>
      <c r="L477" s="71"/>
      <c r="M477" s="71"/>
      <c r="N477" s="71"/>
    </row>
    <row r="478" spans="1:14" x14ac:dyDescent="0.3">
      <c r="A478" s="96" t="s">
        <v>3839</v>
      </c>
      <c r="B478" s="19" t="s">
        <v>3978</v>
      </c>
      <c r="C478" s="51" t="s">
        <v>6</v>
      </c>
      <c r="D478" s="92" t="s">
        <v>3979</v>
      </c>
      <c r="E478" s="92" t="s">
        <v>3980</v>
      </c>
      <c r="F478" s="104"/>
      <c r="G478" s="71"/>
      <c r="H478" s="71"/>
      <c r="I478" s="71"/>
      <c r="J478" s="71"/>
      <c r="K478" s="71"/>
      <c r="L478" s="71"/>
      <c r="M478" s="71"/>
      <c r="N478" s="71"/>
    </row>
    <row r="479" spans="1:14" x14ac:dyDescent="0.3">
      <c r="A479" s="96" t="s">
        <v>3840</v>
      </c>
      <c r="B479" s="19" t="s">
        <v>3981</v>
      </c>
      <c r="C479" s="19" t="s">
        <v>10</v>
      </c>
      <c r="D479" s="95" t="s">
        <v>3982</v>
      </c>
      <c r="E479" s="95" t="s">
        <v>3983</v>
      </c>
      <c r="F479" s="104"/>
      <c r="G479" s="71"/>
      <c r="H479" s="71"/>
      <c r="I479" s="71"/>
      <c r="J479" s="71"/>
      <c r="K479" s="71"/>
      <c r="L479" s="71"/>
      <c r="M479" s="71"/>
      <c r="N479" s="71"/>
    </row>
    <row r="480" spans="1:14" x14ac:dyDescent="0.3">
      <c r="A480" s="96" t="s">
        <v>3841</v>
      </c>
      <c r="B480" s="19" t="s">
        <v>3984</v>
      </c>
      <c r="C480" s="19" t="s">
        <v>8</v>
      </c>
      <c r="D480" s="92" t="s">
        <v>3985</v>
      </c>
      <c r="E480" s="92" t="s">
        <v>3986</v>
      </c>
      <c r="F480" s="104"/>
      <c r="G480" s="71"/>
      <c r="H480" s="71"/>
      <c r="I480" s="71"/>
      <c r="J480" s="71"/>
      <c r="K480" s="71"/>
      <c r="L480" s="71"/>
      <c r="M480" s="71"/>
      <c r="N480" s="71"/>
    </row>
    <row r="481" spans="1:14" x14ac:dyDescent="0.3">
      <c r="A481" s="96" t="s">
        <v>3842</v>
      </c>
      <c r="B481" s="51" t="s">
        <v>2890</v>
      </c>
      <c r="C481" s="19" t="s">
        <v>4</v>
      </c>
      <c r="D481" s="95" t="s">
        <v>2891</v>
      </c>
      <c r="E481" s="95" t="s">
        <v>2892</v>
      </c>
      <c r="F481" s="104"/>
      <c r="G481" s="71"/>
      <c r="H481" s="71"/>
      <c r="I481" s="71"/>
      <c r="J481" s="71"/>
      <c r="K481" s="71"/>
      <c r="L481" s="71"/>
      <c r="M481" s="71"/>
      <c r="N481" s="71"/>
    </row>
    <row r="482" spans="1:14" x14ac:dyDescent="0.3">
      <c r="A482" s="96" t="s">
        <v>3843</v>
      </c>
      <c r="B482" s="19" t="s">
        <v>3987</v>
      </c>
      <c r="C482" s="51" t="s">
        <v>9</v>
      </c>
      <c r="D482" s="92" t="s">
        <v>2187</v>
      </c>
      <c r="E482" s="92" t="s">
        <v>3988</v>
      </c>
      <c r="F482" s="104"/>
      <c r="G482" s="71"/>
      <c r="H482" s="71"/>
      <c r="I482" s="71"/>
      <c r="J482" s="71"/>
      <c r="K482" s="71"/>
      <c r="L482" s="71"/>
      <c r="M482" s="71"/>
      <c r="N482" s="71"/>
    </row>
    <row r="483" spans="1:14" x14ac:dyDescent="0.3">
      <c r="A483" s="96" t="s">
        <v>3844</v>
      </c>
      <c r="B483" s="19" t="s">
        <v>3989</v>
      </c>
      <c r="C483" s="19" t="s">
        <v>8</v>
      </c>
      <c r="D483" s="95" t="s">
        <v>3990</v>
      </c>
      <c r="E483" s="95" t="s">
        <v>3991</v>
      </c>
      <c r="F483" s="104"/>
      <c r="G483" s="71"/>
      <c r="H483" s="71"/>
      <c r="I483" s="71"/>
      <c r="J483" s="71"/>
      <c r="K483" s="71"/>
      <c r="L483" s="71"/>
      <c r="M483" s="71"/>
      <c r="N483" s="71"/>
    </row>
    <row r="484" spans="1:14" x14ac:dyDescent="0.3">
      <c r="A484" s="96" t="s">
        <v>3845</v>
      </c>
      <c r="B484" s="19" t="s">
        <v>2853</v>
      </c>
      <c r="C484" s="19" t="s">
        <v>8</v>
      </c>
      <c r="D484" s="92" t="s">
        <v>2854</v>
      </c>
      <c r="E484" s="92" t="s">
        <v>2855</v>
      </c>
      <c r="F484" s="104"/>
      <c r="G484" s="71"/>
      <c r="H484" s="71"/>
      <c r="I484" s="71"/>
      <c r="J484" s="71"/>
      <c r="K484" s="71"/>
      <c r="L484" s="71"/>
      <c r="M484" s="71"/>
      <c r="N484" s="71"/>
    </row>
    <row r="485" spans="1:14" x14ac:dyDescent="0.3">
      <c r="A485" s="96" t="s">
        <v>3846</v>
      </c>
      <c r="B485" s="19" t="s">
        <v>2992</v>
      </c>
      <c r="C485" s="19" t="s">
        <v>8</v>
      </c>
      <c r="D485" s="92" t="s">
        <v>2993</v>
      </c>
      <c r="E485" s="92" t="s">
        <v>2994</v>
      </c>
      <c r="F485" s="104"/>
      <c r="G485" s="71"/>
      <c r="H485" s="71"/>
      <c r="I485" s="71"/>
      <c r="J485" s="71"/>
      <c r="K485" s="71"/>
      <c r="L485" s="71"/>
      <c r="M485" s="71"/>
      <c r="N485" s="71"/>
    </row>
    <row r="486" spans="1:14" x14ac:dyDescent="0.3">
      <c r="A486" s="96" t="s">
        <v>3847</v>
      </c>
      <c r="B486" s="51" t="s">
        <v>3992</v>
      </c>
      <c r="C486" s="19" t="s">
        <v>2242</v>
      </c>
      <c r="D486" s="92" t="s">
        <v>3993</v>
      </c>
      <c r="E486" s="92" t="s">
        <v>3994</v>
      </c>
      <c r="F486" s="104"/>
      <c r="G486" s="71"/>
      <c r="H486" s="71"/>
      <c r="I486" s="71"/>
      <c r="J486" s="71"/>
      <c r="K486" s="71"/>
      <c r="L486" s="71"/>
      <c r="M486" s="71"/>
      <c r="N486" s="71"/>
    </row>
    <row r="487" spans="1:14" x14ac:dyDescent="0.3">
      <c r="A487" s="96" t="s">
        <v>3848</v>
      </c>
      <c r="B487" s="19" t="s">
        <v>3995</v>
      </c>
      <c r="C487" s="19" t="s">
        <v>9</v>
      </c>
      <c r="D487" s="92" t="s">
        <v>3996</v>
      </c>
      <c r="E487" s="92" t="s">
        <v>3997</v>
      </c>
      <c r="F487" s="104"/>
      <c r="G487" s="71"/>
      <c r="H487" s="71"/>
      <c r="I487" s="71"/>
      <c r="J487" s="71"/>
      <c r="K487" s="71"/>
      <c r="L487" s="71"/>
      <c r="M487" s="71"/>
      <c r="N487" s="71"/>
    </row>
    <row r="488" spans="1:14" x14ac:dyDescent="0.3">
      <c r="A488" s="96" t="s">
        <v>3849</v>
      </c>
      <c r="B488" s="19" t="s">
        <v>3998</v>
      </c>
      <c r="C488" s="19" t="s">
        <v>8</v>
      </c>
      <c r="D488" s="92" t="s">
        <v>3999</v>
      </c>
      <c r="E488" s="92" t="s">
        <v>4000</v>
      </c>
      <c r="F488" s="104"/>
      <c r="G488" s="71"/>
      <c r="H488" s="71"/>
      <c r="I488" s="71"/>
      <c r="J488" s="71"/>
      <c r="K488" s="71"/>
      <c r="L488" s="71"/>
      <c r="M488" s="71"/>
      <c r="N488" s="71"/>
    </row>
    <row r="489" spans="1:14" x14ac:dyDescent="0.3">
      <c r="A489" s="96" t="s">
        <v>3850</v>
      </c>
      <c r="B489" s="19" t="s">
        <v>4001</v>
      </c>
      <c r="C489" s="19" t="s">
        <v>8</v>
      </c>
      <c r="D489" s="92" t="s">
        <v>4002</v>
      </c>
      <c r="E489" s="92" t="s">
        <v>4003</v>
      </c>
      <c r="F489" s="104"/>
      <c r="G489" s="71"/>
      <c r="H489" s="71"/>
      <c r="I489" s="71"/>
      <c r="J489" s="71"/>
      <c r="K489" s="71"/>
      <c r="L489" s="71"/>
      <c r="M489" s="71"/>
      <c r="N489" s="71"/>
    </row>
    <row r="490" spans="1:14" x14ac:dyDescent="0.3">
      <c r="A490" s="96" t="s">
        <v>3851</v>
      </c>
      <c r="B490" s="51" t="s">
        <v>4004</v>
      </c>
      <c r="C490" s="51" t="s">
        <v>7</v>
      </c>
      <c r="D490" s="92" t="s">
        <v>4005</v>
      </c>
      <c r="E490" s="92" t="s">
        <v>4006</v>
      </c>
      <c r="F490" s="104"/>
      <c r="G490" s="71"/>
      <c r="H490" s="71"/>
      <c r="I490" s="71"/>
      <c r="J490" s="71"/>
      <c r="K490" s="71"/>
      <c r="L490" s="71"/>
      <c r="M490" s="71"/>
      <c r="N490" s="71"/>
    </row>
    <row r="491" spans="1:14" x14ac:dyDescent="0.3">
      <c r="A491" s="96" t="s">
        <v>3852</v>
      </c>
      <c r="B491" s="19" t="s">
        <v>4007</v>
      </c>
      <c r="C491" s="19" t="s">
        <v>8</v>
      </c>
      <c r="D491" s="92" t="s">
        <v>4008</v>
      </c>
      <c r="E491" s="92" t="s">
        <v>4009</v>
      </c>
      <c r="F491" s="104"/>
      <c r="G491" s="71"/>
      <c r="H491" s="71"/>
      <c r="I491" s="71"/>
      <c r="J491" s="71"/>
      <c r="K491" s="71"/>
      <c r="L491" s="71"/>
      <c r="M491" s="71"/>
      <c r="N491" s="71"/>
    </row>
    <row r="492" spans="1:14" x14ac:dyDescent="0.3">
      <c r="A492" s="96" t="s">
        <v>3853</v>
      </c>
      <c r="B492" s="19" t="s">
        <v>4010</v>
      </c>
      <c r="C492" s="19" t="s">
        <v>10</v>
      </c>
      <c r="D492" s="92" t="s">
        <v>4011</v>
      </c>
      <c r="E492" s="92" t="s">
        <v>4012</v>
      </c>
      <c r="F492" s="104"/>
      <c r="G492" s="71"/>
      <c r="H492" s="71"/>
      <c r="I492" s="71"/>
      <c r="J492" s="71"/>
      <c r="K492" s="71"/>
      <c r="L492" s="71"/>
      <c r="M492" s="71"/>
      <c r="N492" s="71"/>
    </row>
    <row r="493" spans="1:14" x14ac:dyDescent="0.3">
      <c r="A493" s="96" t="s">
        <v>3854</v>
      </c>
      <c r="B493" s="19" t="s">
        <v>4013</v>
      </c>
      <c r="C493" s="19" t="s">
        <v>9</v>
      </c>
      <c r="D493" s="92" t="s">
        <v>4014</v>
      </c>
      <c r="E493" s="92" t="s">
        <v>4015</v>
      </c>
      <c r="F493" s="104"/>
      <c r="G493" s="71"/>
      <c r="H493" s="71"/>
      <c r="I493" s="71"/>
      <c r="J493" s="71"/>
      <c r="K493" s="71"/>
      <c r="L493" s="71"/>
      <c r="M493" s="71"/>
      <c r="N493" s="71"/>
    </row>
    <row r="494" spans="1:14" x14ac:dyDescent="0.3">
      <c r="A494" s="96" t="s">
        <v>3855</v>
      </c>
      <c r="B494" s="19" t="s">
        <v>4016</v>
      </c>
      <c r="C494" s="19" t="s">
        <v>10</v>
      </c>
      <c r="D494" s="95" t="s">
        <v>4017</v>
      </c>
      <c r="E494" s="95" t="s">
        <v>4018</v>
      </c>
      <c r="F494" s="104"/>
      <c r="G494" s="71"/>
      <c r="H494" s="71"/>
      <c r="I494" s="71"/>
      <c r="J494" s="71"/>
      <c r="K494" s="71"/>
      <c r="L494" s="71"/>
      <c r="M494" s="71"/>
      <c r="N494" s="71"/>
    </row>
    <row r="495" spans="1:14" x14ac:dyDescent="0.3">
      <c r="A495" s="96" t="s">
        <v>3856</v>
      </c>
      <c r="B495" s="19" t="s">
        <v>4019</v>
      </c>
      <c r="C495" s="19" t="s">
        <v>4</v>
      </c>
      <c r="D495" s="92" t="s">
        <v>4020</v>
      </c>
      <c r="E495" s="92" t="s">
        <v>4021</v>
      </c>
      <c r="F495" s="104"/>
      <c r="G495" s="71"/>
      <c r="H495" s="71"/>
      <c r="I495" s="71"/>
      <c r="J495" s="71"/>
      <c r="K495" s="71"/>
      <c r="L495" s="71"/>
      <c r="M495" s="71"/>
      <c r="N495" s="71"/>
    </row>
    <row r="496" spans="1:14" x14ac:dyDescent="0.3">
      <c r="A496" s="96" t="s">
        <v>3857</v>
      </c>
      <c r="B496" s="51" t="s">
        <v>4022</v>
      </c>
      <c r="C496" s="19" t="s">
        <v>4</v>
      </c>
      <c r="D496" s="95" t="s">
        <v>4023</v>
      </c>
      <c r="E496" s="95" t="s">
        <v>4024</v>
      </c>
      <c r="F496" s="71"/>
      <c r="G496" s="71"/>
      <c r="H496" s="71"/>
      <c r="I496" s="71"/>
      <c r="J496" s="71"/>
      <c r="K496" s="71"/>
      <c r="L496" s="71"/>
      <c r="M496" s="71"/>
      <c r="N496" s="71"/>
    </row>
    <row r="497" spans="1:14" x14ac:dyDescent="0.3">
      <c r="A497" s="96" t="s">
        <v>3858</v>
      </c>
      <c r="B497" s="19" t="s">
        <v>3060</v>
      </c>
      <c r="C497" s="19" t="s">
        <v>4</v>
      </c>
      <c r="D497" s="95" t="s">
        <v>3061</v>
      </c>
      <c r="E497" s="95" t="s">
        <v>3062</v>
      </c>
      <c r="F497" s="71"/>
      <c r="G497" s="71"/>
      <c r="H497" s="71"/>
      <c r="I497" s="71"/>
      <c r="J497" s="71"/>
      <c r="K497" s="71"/>
      <c r="L497" s="71"/>
      <c r="M497" s="71"/>
      <c r="N497" s="71"/>
    </row>
    <row r="498" spans="1:14" x14ac:dyDescent="0.3">
      <c r="A498" s="96" t="s">
        <v>3859</v>
      </c>
      <c r="B498" s="19" t="s">
        <v>4025</v>
      </c>
      <c r="C498" s="51" t="s">
        <v>10</v>
      </c>
      <c r="D498" s="95" t="s">
        <v>4026</v>
      </c>
      <c r="E498" s="95" t="s">
        <v>4027</v>
      </c>
      <c r="F498" s="71"/>
      <c r="G498" s="71"/>
      <c r="H498" s="71"/>
      <c r="I498" s="71"/>
      <c r="J498" s="71"/>
      <c r="K498" s="71"/>
      <c r="L498" s="71"/>
      <c r="M498" s="71"/>
      <c r="N498" s="71"/>
    </row>
    <row r="499" spans="1:14" x14ac:dyDescent="0.3">
      <c r="A499" s="96" t="s">
        <v>3860</v>
      </c>
      <c r="B499" s="19" t="s">
        <v>2780</v>
      </c>
      <c r="C499" s="19" t="s">
        <v>9</v>
      </c>
      <c r="D499" s="95" t="s">
        <v>2781</v>
      </c>
      <c r="E499" s="95" t="s">
        <v>2782</v>
      </c>
      <c r="F499" s="71"/>
      <c r="G499" s="71"/>
      <c r="H499" s="71"/>
      <c r="I499" s="71"/>
      <c r="J499" s="71"/>
      <c r="K499" s="71"/>
      <c r="L499" s="71"/>
      <c r="M499" s="71"/>
      <c r="N499" s="71"/>
    </row>
    <row r="500" spans="1:14" x14ac:dyDescent="0.3">
      <c r="A500" s="96" t="s">
        <v>3861</v>
      </c>
      <c r="B500" s="19" t="s">
        <v>3089</v>
      </c>
      <c r="C500" s="19" t="s">
        <v>10</v>
      </c>
      <c r="D500" s="95" t="s">
        <v>3090</v>
      </c>
      <c r="E500" s="95" t="s">
        <v>3091</v>
      </c>
      <c r="F500" s="71"/>
      <c r="G500" s="71"/>
      <c r="H500" s="71"/>
      <c r="I500" s="71"/>
      <c r="J500" s="71"/>
      <c r="K500" s="71"/>
      <c r="L500" s="71"/>
      <c r="M500" s="71"/>
      <c r="N500" s="71"/>
    </row>
    <row r="501" spans="1:14" x14ac:dyDescent="0.3">
      <c r="A501" s="96" t="s">
        <v>3862</v>
      </c>
      <c r="B501" s="19" t="s">
        <v>4028</v>
      </c>
      <c r="C501" s="51" t="s">
        <v>4</v>
      </c>
      <c r="D501" s="95" t="s">
        <v>4029</v>
      </c>
      <c r="E501" s="95" t="s">
        <v>4030</v>
      </c>
      <c r="F501" s="71"/>
      <c r="G501" s="71"/>
      <c r="H501" s="71"/>
      <c r="I501" s="71"/>
      <c r="J501" s="71"/>
      <c r="K501" s="71"/>
      <c r="L501" s="71"/>
      <c r="M501" s="71"/>
      <c r="N501" s="71"/>
    </row>
    <row r="502" spans="1:14" x14ac:dyDescent="0.3">
      <c r="A502" s="96" t="s">
        <v>3863</v>
      </c>
      <c r="B502" s="19" t="s">
        <v>4031</v>
      </c>
      <c r="C502" s="51" t="s">
        <v>2242</v>
      </c>
      <c r="D502" s="95" t="s">
        <v>4032</v>
      </c>
      <c r="E502" s="95" t="s">
        <v>4033</v>
      </c>
      <c r="F502" s="71"/>
      <c r="G502" s="71"/>
      <c r="H502" s="71"/>
      <c r="I502" s="71"/>
      <c r="J502" s="71"/>
      <c r="K502" s="71"/>
      <c r="L502" s="71"/>
      <c r="M502" s="71"/>
      <c r="N502" s="71"/>
    </row>
    <row r="503" spans="1:14" x14ac:dyDescent="0.3">
      <c r="A503" s="96" t="s">
        <v>3864</v>
      </c>
      <c r="B503" s="19" t="s">
        <v>2923</v>
      </c>
      <c r="C503" s="19" t="s">
        <v>2242</v>
      </c>
      <c r="D503" s="95" t="s">
        <v>2924</v>
      </c>
      <c r="E503" s="95" t="s">
        <v>2925</v>
      </c>
      <c r="F503" s="71"/>
      <c r="G503" s="71"/>
      <c r="H503" s="71"/>
      <c r="I503" s="71"/>
      <c r="J503" s="71"/>
      <c r="K503" s="71"/>
      <c r="L503" s="71"/>
      <c r="M503" s="71"/>
      <c r="N503" s="71"/>
    </row>
    <row r="504" spans="1:14" x14ac:dyDescent="0.3">
      <c r="A504" s="96" t="s">
        <v>3865</v>
      </c>
      <c r="B504" s="51" t="s">
        <v>3086</v>
      </c>
      <c r="C504" s="117" t="s">
        <v>4</v>
      </c>
      <c r="D504" s="95" t="s">
        <v>3087</v>
      </c>
      <c r="E504" s="95" t="s">
        <v>3088</v>
      </c>
      <c r="F504" s="71"/>
      <c r="G504" s="71"/>
      <c r="H504" s="71"/>
      <c r="I504" s="71"/>
      <c r="J504" s="71"/>
      <c r="K504" s="71"/>
      <c r="L504" s="71"/>
      <c r="M504" s="71"/>
      <c r="N504" s="71"/>
    </row>
    <row r="505" spans="1:14" x14ac:dyDescent="0.3">
      <c r="A505" s="96" t="s">
        <v>3866</v>
      </c>
      <c r="B505" s="51" t="s">
        <v>2969</v>
      </c>
      <c r="C505" s="51" t="s">
        <v>4</v>
      </c>
      <c r="D505" s="95" t="s">
        <v>2970</v>
      </c>
      <c r="E505" s="95" t="s">
        <v>2971</v>
      </c>
      <c r="F505" s="71"/>
      <c r="G505" s="71"/>
      <c r="H505" s="71"/>
      <c r="I505" s="71"/>
      <c r="J505" s="71"/>
      <c r="K505" s="71"/>
      <c r="L505" s="71"/>
      <c r="M505" s="71"/>
      <c r="N505" s="71"/>
    </row>
    <row r="506" spans="1:14" x14ac:dyDescent="0.3">
      <c r="A506" s="96" t="s">
        <v>3867</v>
      </c>
      <c r="B506" s="19" t="s">
        <v>2998</v>
      </c>
      <c r="C506" s="19" t="s">
        <v>4</v>
      </c>
      <c r="D506" s="95" t="s">
        <v>2999</v>
      </c>
      <c r="E506" s="95" t="s">
        <v>3000</v>
      </c>
      <c r="F506" s="71"/>
      <c r="G506" s="71"/>
      <c r="H506" s="71"/>
      <c r="I506" s="71"/>
      <c r="J506" s="71"/>
      <c r="K506" s="71"/>
      <c r="L506" s="71"/>
      <c r="M506" s="71"/>
      <c r="N506" s="71"/>
    </row>
    <row r="507" spans="1:14" x14ac:dyDescent="0.3">
      <c r="A507" s="96" t="s">
        <v>3868</v>
      </c>
      <c r="B507" s="19" t="s">
        <v>4034</v>
      </c>
      <c r="C507" s="19" t="s">
        <v>7</v>
      </c>
      <c r="D507" s="92" t="s">
        <v>2181</v>
      </c>
      <c r="E507" s="92" t="s">
        <v>4035</v>
      </c>
      <c r="F507" s="71"/>
      <c r="G507" s="71"/>
      <c r="H507" s="71"/>
      <c r="I507" s="71"/>
      <c r="J507" s="71"/>
      <c r="K507" s="71"/>
      <c r="L507" s="71"/>
      <c r="M507" s="71"/>
      <c r="N507" s="71"/>
    </row>
    <row r="508" spans="1:14" x14ac:dyDescent="0.3">
      <c r="A508" s="96" t="s">
        <v>3869</v>
      </c>
      <c r="B508" s="19" t="s">
        <v>4036</v>
      </c>
      <c r="C508" s="19" t="s">
        <v>4</v>
      </c>
      <c r="D508" s="92" t="s">
        <v>4037</v>
      </c>
      <c r="E508" s="92" t="s">
        <v>4038</v>
      </c>
      <c r="F508" s="71"/>
      <c r="G508" s="71"/>
      <c r="H508" s="71"/>
      <c r="I508" s="71"/>
      <c r="J508" s="71"/>
      <c r="K508" s="71"/>
      <c r="L508" s="71"/>
      <c r="M508" s="71"/>
      <c r="N508" s="71"/>
    </row>
    <row r="509" spans="1:14" x14ac:dyDescent="0.3">
      <c r="A509" s="96" t="s">
        <v>3870</v>
      </c>
      <c r="B509" s="19" t="s">
        <v>2910</v>
      </c>
      <c r="C509" s="19" t="s">
        <v>7</v>
      </c>
      <c r="D509" s="92" t="s">
        <v>2911</v>
      </c>
      <c r="E509" s="92" t="s">
        <v>757</v>
      </c>
      <c r="F509" s="71"/>
      <c r="G509" s="71"/>
      <c r="H509" s="71"/>
      <c r="I509" s="71"/>
      <c r="J509" s="71"/>
      <c r="K509" s="71"/>
      <c r="L509" s="71"/>
      <c r="M509" s="71"/>
      <c r="N509" s="71"/>
    </row>
    <row r="510" spans="1:14" x14ac:dyDescent="0.3">
      <c r="A510" s="96" t="s">
        <v>3871</v>
      </c>
      <c r="B510" s="19" t="s">
        <v>4039</v>
      </c>
      <c r="C510" s="19" t="s">
        <v>8</v>
      </c>
      <c r="D510" s="92" t="s">
        <v>4040</v>
      </c>
      <c r="E510" s="92" t="s">
        <v>4041</v>
      </c>
      <c r="F510" s="71"/>
      <c r="G510" s="71"/>
      <c r="H510" s="71"/>
      <c r="I510" s="71"/>
      <c r="J510" s="71"/>
      <c r="K510" s="71"/>
      <c r="L510" s="71"/>
      <c r="M510" s="71"/>
      <c r="N510" s="71"/>
    </row>
    <row r="511" spans="1:14" x14ac:dyDescent="0.3">
      <c r="A511" s="96" t="s">
        <v>3872</v>
      </c>
      <c r="B511" s="19" t="s">
        <v>4042</v>
      </c>
      <c r="C511" s="19" t="s">
        <v>8</v>
      </c>
      <c r="D511" s="92" t="s">
        <v>4043</v>
      </c>
      <c r="E511" s="92" t="s">
        <v>4044</v>
      </c>
      <c r="F511" s="71"/>
      <c r="G511" s="71"/>
      <c r="H511" s="71"/>
      <c r="I511" s="71"/>
      <c r="J511" s="71"/>
      <c r="K511" s="71"/>
      <c r="L511" s="71"/>
      <c r="M511" s="71"/>
      <c r="N511" s="71"/>
    </row>
    <row r="512" spans="1:14" x14ac:dyDescent="0.3">
      <c r="A512" s="96" t="s">
        <v>3873</v>
      </c>
      <c r="B512" s="19" t="s">
        <v>4045</v>
      </c>
      <c r="C512" s="19" t="s">
        <v>1737</v>
      </c>
      <c r="D512" s="92" t="s">
        <v>4046</v>
      </c>
      <c r="E512" s="92" t="s">
        <v>4047</v>
      </c>
      <c r="F512" s="71"/>
      <c r="G512" s="71"/>
      <c r="H512" s="71"/>
      <c r="I512" s="71"/>
      <c r="J512" s="71"/>
      <c r="K512" s="71"/>
      <c r="L512" s="71"/>
      <c r="M512" s="71"/>
      <c r="N512" s="71"/>
    </row>
    <row r="513" spans="1:14" x14ac:dyDescent="0.3">
      <c r="A513" s="96" t="s">
        <v>3874</v>
      </c>
      <c r="B513" s="19" t="s">
        <v>4048</v>
      </c>
      <c r="C513" s="19" t="s">
        <v>8</v>
      </c>
      <c r="D513" s="92" t="s">
        <v>4049</v>
      </c>
      <c r="E513" s="92" t="s">
        <v>4050</v>
      </c>
      <c r="F513" s="71"/>
      <c r="G513" s="71"/>
      <c r="H513" s="71"/>
      <c r="I513" s="71"/>
      <c r="J513" s="71"/>
      <c r="K513" s="71"/>
      <c r="L513" s="71"/>
      <c r="M513" s="71"/>
      <c r="N513" s="71"/>
    </row>
    <row r="514" spans="1:14" x14ac:dyDescent="0.3">
      <c r="A514" s="96" t="s">
        <v>3875</v>
      </c>
      <c r="B514" s="19" t="s">
        <v>4051</v>
      </c>
      <c r="C514" s="19" t="s">
        <v>10</v>
      </c>
      <c r="D514" s="92" t="s">
        <v>4052</v>
      </c>
      <c r="E514" s="92" t="s">
        <v>725</v>
      </c>
      <c r="F514" s="71"/>
      <c r="G514" s="71"/>
      <c r="H514" s="71"/>
      <c r="I514" s="71"/>
      <c r="J514" s="71"/>
      <c r="K514" s="71"/>
      <c r="L514" s="71"/>
      <c r="M514" s="71"/>
      <c r="N514" s="71"/>
    </row>
    <row r="515" spans="1:14" x14ac:dyDescent="0.3">
      <c r="A515" s="96" t="s">
        <v>3876</v>
      </c>
      <c r="B515" s="19" t="s">
        <v>4053</v>
      </c>
      <c r="C515" s="19" t="s">
        <v>4</v>
      </c>
      <c r="D515" s="92" t="s">
        <v>4054</v>
      </c>
      <c r="E515" s="92" t="s">
        <v>4055</v>
      </c>
      <c r="F515" s="71"/>
      <c r="G515" s="71"/>
      <c r="H515" s="71"/>
      <c r="I515" s="71"/>
      <c r="J515" s="71"/>
      <c r="K515" s="71"/>
      <c r="L515" s="71"/>
      <c r="M515" s="71"/>
      <c r="N515" s="71"/>
    </row>
    <row r="516" spans="1:14" x14ac:dyDescent="0.3">
      <c r="A516" s="96" t="s">
        <v>3877</v>
      </c>
      <c r="B516" s="19" t="s">
        <v>4056</v>
      </c>
      <c r="C516" s="19" t="s">
        <v>9</v>
      </c>
      <c r="D516" s="92" t="s">
        <v>4057</v>
      </c>
      <c r="E516" s="92" t="s">
        <v>4058</v>
      </c>
      <c r="F516" s="71"/>
      <c r="G516" s="71"/>
      <c r="H516" s="71"/>
      <c r="I516" s="71"/>
      <c r="J516" s="71"/>
      <c r="K516" s="71"/>
      <c r="L516" s="71"/>
      <c r="M516" s="71"/>
      <c r="N516" s="71"/>
    </row>
    <row r="517" spans="1:14" x14ac:dyDescent="0.3">
      <c r="A517" s="96" t="s">
        <v>3878</v>
      </c>
      <c r="B517" s="19" t="s">
        <v>3026</v>
      </c>
      <c r="C517" s="19" t="s">
        <v>4</v>
      </c>
      <c r="D517" s="92" t="s">
        <v>3027</v>
      </c>
      <c r="E517" s="92" t="s">
        <v>637</v>
      </c>
      <c r="F517" s="71"/>
      <c r="G517" s="71"/>
      <c r="H517" s="71"/>
      <c r="I517" s="71"/>
      <c r="J517" s="71"/>
      <c r="K517" s="71"/>
      <c r="L517" s="71"/>
      <c r="M517" s="71"/>
      <c r="N517" s="71"/>
    </row>
    <row r="518" spans="1:14" x14ac:dyDescent="0.3">
      <c r="A518" s="96" t="s">
        <v>3879</v>
      </c>
      <c r="B518" s="19" t="s">
        <v>3028</v>
      </c>
      <c r="C518" s="19" t="s">
        <v>4</v>
      </c>
      <c r="D518" s="95" t="s">
        <v>3029</v>
      </c>
      <c r="E518" s="95" t="s">
        <v>3030</v>
      </c>
      <c r="F518" s="71"/>
      <c r="G518" s="71"/>
      <c r="H518" s="71"/>
      <c r="I518" s="71"/>
      <c r="J518" s="71"/>
      <c r="K518" s="71"/>
      <c r="L518" s="71"/>
      <c r="M518" s="71"/>
      <c r="N518" s="71"/>
    </row>
    <row r="519" spans="1:14" x14ac:dyDescent="0.3">
      <c r="A519" s="96" t="s">
        <v>3880</v>
      </c>
      <c r="B519" s="19" t="s">
        <v>2926</v>
      </c>
      <c r="C519" s="19" t="s">
        <v>7</v>
      </c>
      <c r="D519" s="95" t="s">
        <v>2927</v>
      </c>
      <c r="E519" s="95" t="s">
        <v>2928</v>
      </c>
      <c r="F519" s="71"/>
      <c r="G519" s="71"/>
      <c r="H519" s="71"/>
      <c r="I519" s="71"/>
      <c r="J519" s="71"/>
      <c r="K519" s="71"/>
      <c r="L519" s="71"/>
      <c r="M519" s="71"/>
      <c r="N519" s="71"/>
    </row>
    <row r="520" spans="1:14" x14ac:dyDescent="0.3">
      <c r="A520" s="96" t="s">
        <v>3881</v>
      </c>
      <c r="B520" s="19" t="s">
        <v>3034</v>
      </c>
      <c r="C520" s="19" t="s">
        <v>4</v>
      </c>
      <c r="D520" s="95" t="s">
        <v>3035</v>
      </c>
      <c r="E520" s="95" t="s">
        <v>3036</v>
      </c>
      <c r="F520" s="71"/>
      <c r="G520" s="71"/>
      <c r="H520" s="71"/>
      <c r="I520" s="71"/>
      <c r="J520" s="71"/>
      <c r="K520" s="71"/>
      <c r="L520" s="71"/>
      <c r="M520" s="71"/>
      <c r="N520" s="71"/>
    </row>
    <row r="521" spans="1:14" x14ac:dyDescent="0.3">
      <c r="A521" s="96" t="s">
        <v>3882</v>
      </c>
      <c r="B521" s="19" t="s">
        <v>4059</v>
      </c>
      <c r="C521" s="19" t="s">
        <v>3</v>
      </c>
      <c r="D521" s="95" t="s">
        <v>924</v>
      </c>
      <c r="E521" s="95" t="s">
        <v>4060</v>
      </c>
      <c r="F521" s="71"/>
      <c r="G521" s="71"/>
      <c r="H521" s="71"/>
      <c r="I521" s="71"/>
      <c r="J521" s="71"/>
      <c r="K521" s="71"/>
      <c r="L521" s="71"/>
      <c r="M521" s="71"/>
      <c r="N521" s="71"/>
    </row>
    <row r="522" spans="1:14" x14ac:dyDescent="0.3">
      <c r="A522" s="96" t="s">
        <v>3883</v>
      </c>
      <c r="B522" s="19" t="s">
        <v>4061</v>
      </c>
      <c r="C522" s="19" t="s">
        <v>3</v>
      </c>
      <c r="D522" s="95" t="s">
        <v>4062</v>
      </c>
      <c r="E522" s="95" t="s">
        <v>4063</v>
      </c>
      <c r="F522" s="71"/>
      <c r="G522" s="71"/>
      <c r="H522" s="71"/>
      <c r="I522" s="71"/>
      <c r="J522" s="71"/>
      <c r="K522" s="71"/>
      <c r="L522" s="71"/>
      <c r="M522" s="71"/>
      <c r="N522" s="71"/>
    </row>
    <row r="523" spans="1:14" x14ac:dyDescent="0.3">
      <c r="A523" s="96" t="s">
        <v>3884</v>
      </c>
      <c r="B523" s="19" t="s">
        <v>3001</v>
      </c>
      <c r="C523" s="19" t="s">
        <v>4</v>
      </c>
      <c r="D523" s="95" t="s">
        <v>3002</v>
      </c>
      <c r="E523" s="95" t="s">
        <v>3003</v>
      </c>
      <c r="F523" s="71"/>
      <c r="G523" s="71"/>
      <c r="H523" s="71"/>
      <c r="I523" s="71"/>
      <c r="J523" s="71"/>
      <c r="K523" s="71"/>
      <c r="L523" s="71"/>
      <c r="M523" s="71"/>
      <c r="N523" s="71"/>
    </row>
    <row r="524" spans="1:14" x14ac:dyDescent="0.3">
      <c r="A524" s="96" t="s">
        <v>3885</v>
      </c>
      <c r="B524" s="19" t="s">
        <v>4064</v>
      </c>
      <c r="C524" s="19" t="s">
        <v>4</v>
      </c>
      <c r="D524" s="95" t="s">
        <v>4065</v>
      </c>
      <c r="E524" s="95" t="s">
        <v>4066</v>
      </c>
      <c r="F524" s="71"/>
      <c r="G524" s="71"/>
      <c r="H524" s="71"/>
      <c r="I524" s="71"/>
      <c r="J524" s="71"/>
      <c r="K524" s="71"/>
      <c r="L524" s="71"/>
      <c r="M524" s="71"/>
      <c r="N524" s="71"/>
    </row>
    <row r="525" spans="1:14" x14ac:dyDescent="0.3">
      <c r="A525" s="96" t="s">
        <v>3886</v>
      </c>
      <c r="B525" s="19" t="s">
        <v>3051</v>
      </c>
      <c r="C525" s="19" t="s">
        <v>10</v>
      </c>
      <c r="D525" s="95" t="s">
        <v>3052</v>
      </c>
      <c r="E525" s="95" t="s">
        <v>3053</v>
      </c>
      <c r="F525" s="71"/>
      <c r="G525" s="71"/>
      <c r="H525" s="71"/>
      <c r="I525" s="71"/>
      <c r="J525" s="71"/>
      <c r="K525" s="71"/>
      <c r="L525" s="71"/>
      <c r="M525" s="71"/>
      <c r="N525" s="71"/>
    </row>
    <row r="526" spans="1:14" x14ac:dyDescent="0.3">
      <c r="A526" s="96" t="s">
        <v>3887</v>
      </c>
      <c r="B526" s="19" t="s">
        <v>4067</v>
      </c>
      <c r="C526" s="19" t="s">
        <v>3</v>
      </c>
      <c r="D526" s="95" t="s">
        <v>4068</v>
      </c>
      <c r="E526" s="95" t="s">
        <v>4069</v>
      </c>
      <c r="F526" s="71"/>
      <c r="G526" s="71"/>
      <c r="H526" s="71"/>
      <c r="I526" s="71"/>
      <c r="J526" s="71"/>
      <c r="K526" s="71"/>
      <c r="L526" s="71"/>
      <c r="M526" s="71"/>
      <c r="N526" s="71"/>
    </row>
    <row r="527" spans="1:14" x14ac:dyDescent="0.3">
      <c r="A527" s="96" t="s">
        <v>3888</v>
      </c>
      <c r="B527" s="19" t="s">
        <v>3042</v>
      </c>
      <c r="C527" s="19" t="s">
        <v>7</v>
      </c>
      <c r="D527" s="95" t="s">
        <v>3043</v>
      </c>
      <c r="E527" s="95" t="s">
        <v>3044</v>
      </c>
      <c r="F527" s="71"/>
      <c r="G527" s="71"/>
      <c r="H527" s="71"/>
      <c r="I527" s="71"/>
      <c r="J527" s="71"/>
      <c r="K527" s="71"/>
      <c r="L527" s="71"/>
      <c r="M527" s="71"/>
      <c r="N527" s="71"/>
    </row>
    <row r="528" spans="1:14" x14ac:dyDescent="0.3">
      <c r="A528" s="96" t="s">
        <v>3889</v>
      </c>
      <c r="B528" s="19" t="s">
        <v>3048</v>
      </c>
      <c r="C528" s="51" t="s">
        <v>8</v>
      </c>
      <c r="D528" s="95" t="s">
        <v>3049</v>
      </c>
      <c r="E528" s="95" t="s">
        <v>3050</v>
      </c>
      <c r="F528" s="71"/>
      <c r="G528" s="71"/>
      <c r="H528" s="71"/>
      <c r="I528" s="71"/>
      <c r="J528" s="71"/>
      <c r="K528" s="71"/>
      <c r="L528" s="71"/>
      <c r="M528" s="71"/>
      <c r="N528" s="71"/>
    </row>
    <row r="529" spans="1:14" x14ac:dyDescent="0.3">
      <c r="A529" s="96" t="s">
        <v>3890</v>
      </c>
      <c r="B529" s="19" t="s">
        <v>2893</v>
      </c>
      <c r="C529" s="19" t="s">
        <v>4</v>
      </c>
      <c r="D529" s="92" t="s">
        <v>2894</v>
      </c>
      <c r="E529" s="92" t="s">
        <v>2895</v>
      </c>
      <c r="F529" s="71"/>
      <c r="G529" s="71"/>
      <c r="H529" s="71"/>
      <c r="I529" s="71"/>
      <c r="J529" s="71"/>
      <c r="K529" s="71"/>
      <c r="L529" s="71"/>
      <c r="M529" s="71"/>
      <c r="N529" s="71"/>
    </row>
    <row r="530" spans="1:14" x14ac:dyDescent="0.3">
      <c r="A530" s="96" t="s">
        <v>3891</v>
      </c>
      <c r="B530" s="51" t="s">
        <v>4070</v>
      </c>
      <c r="C530" s="19" t="s">
        <v>10</v>
      </c>
      <c r="D530" s="92" t="s">
        <v>4071</v>
      </c>
      <c r="E530" s="92" t="s">
        <v>4072</v>
      </c>
      <c r="F530" s="71"/>
      <c r="G530" s="71"/>
      <c r="H530" s="71"/>
      <c r="I530" s="71"/>
      <c r="J530" s="71"/>
      <c r="K530" s="71"/>
      <c r="L530" s="71"/>
      <c r="M530" s="71"/>
      <c r="N530" s="71"/>
    </row>
    <row r="531" spans="1:14" x14ac:dyDescent="0.3">
      <c r="A531" s="96" t="s">
        <v>3892</v>
      </c>
      <c r="B531" s="19" t="s">
        <v>4073</v>
      </c>
      <c r="C531" s="19" t="s">
        <v>4</v>
      </c>
      <c r="D531" s="92" t="s">
        <v>4074</v>
      </c>
      <c r="E531" s="92" t="s">
        <v>4075</v>
      </c>
      <c r="F531" s="71"/>
      <c r="G531" s="71"/>
      <c r="H531" s="71"/>
      <c r="I531" s="71"/>
      <c r="J531" s="71"/>
      <c r="K531" s="71"/>
      <c r="L531" s="71"/>
      <c r="M531" s="71"/>
      <c r="N531" s="71"/>
    </row>
    <row r="532" spans="1:14" x14ac:dyDescent="0.3">
      <c r="A532" s="96" t="s">
        <v>3893</v>
      </c>
      <c r="B532" s="19" t="s">
        <v>4076</v>
      </c>
      <c r="C532" s="19" t="s">
        <v>4</v>
      </c>
      <c r="D532" s="92" t="s">
        <v>4077</v>
      </c>
      <c r="E532" s="92" t="s">
        <v>1453</v>
      </c>
      <c r="F532" s="71"/>
      <c r="G532" s="71"/>
      <c r="H532" s="71"/>
      <c r="I532" s="71"/>
      <c r="J532" s="71"/>
      <c r="K532" s="71"/>
      <c r="L532" s="71"/>
      <c r="M532" s="71"/>
      <c r="N532" s="71"/>
    </row>
    <row r="533" spans="1:14" x14ac:dyDescent="0.3">
      <c r="A533" s="96" t="s">
        <v>3894</v>
      </c>
      <c r="B533" s="51" t="s">
        <v>4078</v>
      </c>
      <c r="C533" s="51" t="s">
        <v>4</v>
      </c>
      <c r="D533" s="92" t="s">
        <v>4079</v>
      </c>
      <c r="E533" s="92" t="s">
        <v>4080</v>
      </c>
      <c r="F533" s="71"/>
      <c r="G533" s="71"/>
      <c r="H533" s="71"/>
      <c r="I533" s="71"/>
      <c r="J533" s="71"/>
      <c r="K533" s="71"/>
      <c r="L533" s="71"/>
      <c r="M533" s="71"/>
      <c r="N533" s="71"/>
    </row>
    <row r="534" spans="1:14" x14ac:dyDescent="0.3">
      <c r="A534" s="96" t="s">
        <v>3895</v>
      </c>
      <c r="B534" s="19" t="s">
        <v>4081</v>
      </c>
      <c r="C534" s="19" t="s">
        <v>9</v>
      </c>
      <c r="D534" s="92" t="s">
        <v>4082</v>
      </c>
      <c r="E534" s="92" t="s">
        <v>4083</v>
      </c>
      <c r="F534" s="71"/>
      <c r="G534" s="71"/>
      <c r="H534" s="71"/>
      <c r="I534" s="71"/>
      <c r="J534" s="71"/>
      <c r="K534" s="71"/>
      <c r="L534" s="71"/>
      <c r="M534" s="71"/>
      <c r="N534" s="71"/>
    </row>
    <row r="535" spans="1:14" x14ac:dyDescent="0.3">
      <c r="A535" s="96" t="s">
        <v>3896</v>
      </c>
      <c r="B535" s="19" t="s">
        <v>3054</v>
      </c>
      <c r="C535" s="19" t="s">
        <v>8</v>
      </c>
      <c r="D535" s="92" t="s">
        <v>3055</v>
      </c>
      <c r="E535" s="92" t="s">
        <v>3056</v>
      </c>
      <c r="F535" s="71"/>
      <c r="G535" s="71"/>
      <c r="H535" s="71"/>
      <c r="I535" s="71"/>
      <c r="J535" s="71"/>
      <c r="K535" s="71"/>
      <c r="L535" s="71"/>
      <c r="M535" s="71"/>
      <c r="N535" s="71"/>
    </row>
    <row r="536" spans="1:14" x14ac:dyDescent="0.3">
      <c r="A536" s="96" t="s">
        <v>3897</v>
      </c>
      <c r="B536" s="19" t="s">
        <v>3045</v>
      </c>
      <c r="C536" s="19" t="s">
        <v>8</v>
      </c>
      <c r="D536" s="92" t="s">
        <v>3046</v>
      </c>
      <c r="E536" s="92" t="s">
        <v>3047</v>
      </c>
      <c r="F536" s="71"/>
      <c r="G536" s="71"/>
      <c r="H536" s="71"/>
      <c r="I536" s="71"/>
      <c r="J536" s="71"/>
      <c r="K536" s="71"/>
      <c r="L536" s="71"/>
      <c r="M536" s="71"/>
      <c r="N536" s="71"/>
    </row>
    <row r="537" spans="1:14" x14ac:dyDescent="0.3">
      <c r="A537" s="96" t="s">
        <v>3898</v>
      </c>
      <c r="B537" s="19" t="s">
        <v>3039</v>
      </c>
      <c r="C537" s="19" t="s">
        <v>7</v>
      </c>
      <c r="D537" s="92" t="s">
        <v>3040</v>
      </c>
      <c r="E537" s="92" t="s">
        <v>3041</v>
      </c>
      <c r="F537" s="71"/>
      <c r="G537" s="71"/>
      <c r="H537" s="71"/>
      <c r="I537" s="71"/>
      <c r="J537" s="71"/>
      <c r="K537" s="71"/>
      <c r="L537" s="71"/>
      <c r="M537" s="71"/>
      <c r="N537" s="71"/>
    </row>
    <row r="538" spans="1:14" x14ac:dyDescent="0.3">
      <c r="A538" s="96" t="s">
        <v>3899</v>
      </c>
      <c r="B538" s="19" t="s">
        <v>3031</v>
      </c>
      <c r="C538" s="19" t="s">
        <v>4</v>
      </c>
      <c r="D538" s="95" t="s">
        <v>3032</v>
      </c>
      <c r="E538" s="95" t="s">
        <v>3033</v>
      </c>
      <c r="F538" s="71"/>
      <c r="G538" s="71"/>
      <c r="H538" s="71"/>
      <c r="I538" s="71"/>
      <c r="J538" s="71"/>
      <c r="K538" s="71"/>
      <c r="L538" s="71"/>
      <c r="M538" s="71"/>
      <c r="N538" s="71"/>
    </row>
    <row r="539" spans="1:14" x14ac:dyDescent="0.3">
      <c r="A539" s="96" t="s">
        <v>3900</v>
      </c>
      <c r="B539" s="19" t="s">
        <v>3037</v>
      </c>
      <c r="C539" s="19" t="s">
        <v>4</v>
      </c>
      <c r="D539" s="95" t="s">
        <v>929</v>
      </c>
      <c r="E539" s="95" t="s">
        <v>3038</v>
      </c>
      <c r="F539" s="71"/>
      <c r="G539" s="71"/>
      <c r="H539" s="71"/>
      <c r="I539" s="71"/>
      <c r="J539" s="71"/>
      <c r="K539" s="71"/>
      <c r="L539" s="71"/>
      <c r="M539" s="71"/>
      <c r="N539" s="71"/>
    </row>
    <row r="540" spans="1:14" x14ac:dyDescent="0.3">
      <c r="A540" s="96" t="s">
        <v>3901</v>
      </c>
      <c r="B540" s="19" t="s">
        <v>3015</v>
      </c>
      <c r="C540" s="19" t="s">
        <v>4</v>
      </c>
      <c r="D540" s="95" t="s">
        <v>3016</v>
      </c>
      <c r="E540" s="95" t="s">
        <v>3017</v>
      </c>
      <c r="F540" s="71"/>
      <c r="G540" s="71"/>
      <c r="H540" s="71"/>
      <c r="I540" s="71"/>
      <c r="J540" s="71"/>
      <c r="K540" s="71"/>
      <c r="L540" s="71"/>
      <c r="M540" s="71"/>
      <c r="N540" s="71"/>
    </row>
    <row r="541" spans="1:14" x14ac:dyDescent="0.3">
      <c r="A541" s="96" t="s">
        <v>3902</v>
      </c>
      <c r="B541" s="19" t="s">
        <v>3012</v>
      </c>
      <c r="C541" s="19" t="s">
        <v>10</v>
      </c>
      <c r="D541" s="95" t="s">
        <v>3013</v>
      </c>
      <c r="E541" s="95" t="s">
        <v>3014</v>
      </c>
      <c r="F541" s="71"/>
      <c r="G541" s="71"/>
      <c r="H541" s="71"/>
      <c r="I541" s="71"/>
      <c r="J541" s="71"/>
      <c r="K541" s="71"/>
      <c r="L541" s="71"/>
      <c r="M541" s="71"/>
      <c r="N541" s="71"/>
    </row>
    <row r="542" spans="1:14" x14ac:dyDescent="0.3">
      <c r="A542" s="96" t="s">
        <v>3903</v>
      </c>
      <c r="B542" s="19" t="s">
        <v>2963</v>
      </c>
      <c r="C542" s="19" t="s">
        <v>4</v>
      </c>
      <c r="D542" s="95" t="s">
        <v>2964</v>
      </c>
      <c r="E542" s="95" t="s">
        <v>2965</v>
      </c>
      <c r="F542" s="71"/>
      <c r="G542" s="71"/>
      <c r="H542" s="71"/>
      <c r="I542" s="71"/>
      <c r="J542" s="71"/>
      <c r="K542" s="71"/>
      <c r="L542" s="71"/>
      <c r="M542" s="71"/>
      <c r="N542" s="71"/>
    </row>
    <row r="543" spans="1:14" x14ac:dyDescent="0.3">
      <c r="A543" s="96" t="s">
        <v>3904</v>
      </c>
      <c r="B543" s="19" t="s">
        <v>2881</v>
      </c>
      <c r="C543" s="19" t="s">
        <v>9</v>
      </c>
      <c r="D543" s="95" t="s">
        <v>2882</v>
      </c>
      <c r="E543" s="95" t="s">
        <v>2883</v>
      </c>
      <c r="F543" s="71"/>
      <c r="G543" s="71"/>
      <c r="H543" s="71"/>
      <c r="I543" s="71"/>
      <c r="J543" s="71"/>
      <c r="K543" s="71"/>
      <c r="L543" s="71"/>
      <c r="M543" s="71"/>
      <c r="N543" s="71"/>
    </row>
    <row r="544" spans="1:14" x14ac:dyDescent="0.3">
      <c r="A544" s="96" t="s">
        <v>3905</v>
      </c>
      <c r="B544" s="19" t="s">
        <v>4084</v>
      </c>
      <c r="C544" s="19" t="s">
        <v>4</v>
      </c>
      <c r="D544" s="95" t="s">
        <v>4085</v>
      </c>
      <c r="E544" s="95" t="s">
        <v>4086</v>
      </c>
      <c r="F544" s="71"/>
      <c r="G544" s="71"/>
      <c r="H544" s="71"/>
      <c r="I544" s="71"/>
      <c r="J544" s="71"/>
      <c r="K544" s="71"/>
      <c r="L544" s="71"/>
      <c r="M544" s="71"/>
      <c r="N544" s="71"/>
    </row>
    <row r="545" spans="1:14" x14ac:dyDescent="0.3">
      <c r="A545" s="96" t="s">
        <v>3906</v>
      </c>
      <c r="B545" s="19" t="s">
        <v>4087</v>
      </c>
      <c r="C545" s="19" t="s">
        <v>7</v>
      </c>
      <c r="D545" s="92" t="s">
        <v>4088</v>
      </c>
      <c r="E545" s="92" t="s">
        <v>4089</v>
      </c>
      <c r="F545" s="71"/>
      <c r="G545" s="71"/>
      <c r="H545" s="71"/>
      <c r="I545" s="71"/>
      <c r="J545" s="71"/>
      <c r="K545" s="71"/>
      <c r="L545" s="71"/>
      <c r="M545" s="71"/>
      <c r="N545" s="71"/>
    </row>
    <row r="546" spans="1:14" x14ac:dyDescent="0.3">
      <c r="A546" s="96" t="s">
        <v>3907</v>
      </c>
      <c r="B546" s="19" t="s">
        <v>4090</v>
      </c>
      <c r="C546" s="19" t="s">
        <v>2242</v>
      </c>
      <c r="D546" s="92" t="s">
        <v>4091</v>
      </c>
      <c r="E546" s="92" t="s">
        <v>4092</v>
      </c>
      <c r="F546" s="71"/>
      <c r="G546" s="71"/>
      <c r="H546" s="71"/>
      <c r="I546" s="71"/>
      <c r="J546" s="71"/>
      <c r="K546" s="71"/>
      <c r="L546" s="71"/>
      <c r="M546" s="71"/>
      <c r="N546" s="71"/>
    </row>
    <row r="547" spans="1:14" x14ac:dyDescent="0.3">
      <c r="A547" s="96" t="s">
        <v>3908</v>
      </c>
      <c r="B547" s="19" t="s">
        <v>4093</v>
      </c>
      <c r="C547" s="19" t="s">
        <v>8</v>
      </c>
      <c r="D547" s="95" t="s">
        <v>4094</v>
      </c>
      <c r="E547" s="95" t="s">
        <v>4095</v>
      </c>
      <c r="F547" s="71"/>
      <c r="G547" s="71"/>
      <c r="H547" s="71"/>
      <c r="I547" s="71"/>
      <c r="J547" s="71"/>
      <c r="K547" s="71"/>
      <c r="L547" s="71"/>
      <c r="M547" s="71"/>
      <c r="N547" s="71"/>
    </row>
    <row r="548" spans="1:14" x14ac:dyDescent="0.3">
      <c r="A548" s="96" t="s">
        <v>3909</v>
      </c>
      <c r="B548" s="51" t="s">
        <v>2742</v>
      </c>
      <c r="C548" s="19" t="s">
        <v>9</v>
      </c>
      <c r="D548" s="95" t="s">
        <v>2743</v>
      </c>
      <c r="E548" s="95" t="s">
        <v>2744</v>
      </c>
      <c r="F548" s="71"/>
      <c r="G548" s="71"/>
      <c r="H548" s="71"/>
      <c r="I548" s="71"/>
      <c r="J548" s="71"/>
      <c r="K548" s="71"/>
      <c r="L548" s="71"/>
      <c r="M548" s="71"/>
      <c r="N548" s="71"/>
    </row>
    <row r="549" spans="1:14" x14ac:dyDescent="0.3">
      <c r="A549" s="96" t="s">
        <v>3910</v>
      </c>
      <c r="B549" s="19" t="s">
        <v>2975</v>
      </c>
      <c r="C549" s="51" t="s">
        <v>8</v>
      </c>
      <c r="D549" s="92" t="s">
        <v>2976</v>
      </c>
      <c r="E549" s="92" t="s">
        <v>2977</v>
      </c>
      <c r="F549" s="71"/>
      <c r="G549" s="71"/>
      <c r="H549" s="71"/>
      <c r="I549" s="71"/>
      <c r="J549" s="71"/>
      <c r="K549" s="71"/>
      <c r="L549" s="71"/>
      <c r="M549" s="71"/>
      <c r="N549" s="71"/>
    </row>
    <row r="550" spans="1:14" x14ac:dyDescent="0.3">
      <c r="A550" s="96" t="s">
        <v>3911</v>
      </c>
      <c r="B550" s="19" t="s">
        <v>2942</v>
      </c>
      <c r="C550" s="51" t="s">
        <v>10</v>
      </c>
      <c r="D550" s="92" t="s">
        <v>2943</v>
      </c>
      <c r="E550" s="92" t="s">
        <v>2944</v>
      </c>
      <c r="F550" s="71"/>
      <c r="G550" s="71"/>
      <c r="H550" s="71"/>
      <c r="I550" s="71"/>
      <c r="J550" s="71"/>
      <c r="K550" s="71"/>
      <c r="L550" s="71"/>
      <c r="M550" s="71"/>
      <c r="N550" s="71"/>
    </row>
    <row r="551" spans="1:14" x14ac:dyDescent="0.3">
      <c r="A551" s="96" t="s">
        <v>3912</v>
      </c>
      <c r="B551" s="19" t="s">
        <v>4096</v>
      </c>
      <c r="C551" s="19" t="s">
        <v>3</v>
      </c>
      <c r="D551" s="92" t="s">
        <v>4097</v>
      </c>
      <c r="E551" s="92" t="s">
        <v>4098</v>
      </c>
      <c r="F551" s="71"/>
      <c r="G551" s="71"/>
      <c r="H551" s="71"/>
      <c r="I551" s="71"/>
      <c r="J551" s="71"/>
      <c r="K551" s="71"/>
      <c r="L551" s="71"/>
      <c r="M551" s="71"/>
      <c r="N551" s="71"/>
    </row>
    <row r="552" spans="1:14" x14ac:dyDescent="0.3">
      <c r="A552" s="96" t="s">
        <v>3913</v>
      </c>
      <c r="B552" s="19" t="s">
        <v>4099</v>
      </c>
      <c r="C552" s="19" t="s">
        <v>4100</v>
      </c>
      <c r="D552" s="95" t="s">
        <v>4101</v>
      </c>
      <c r="E552" s="95"/>
      <c r="F552" s="71"/>
      <c r="G552" s="71"/>
      <c r="H552" s="71"/>
      <c r="I552" s="71"/>
      <c r="J552" s="71"/>
      <c r="K552" s="71"/>
      <c r="L552" s="71"/>
      <c r="M552" s="71"/>
      <c r="N552" s="71"/>
    </row>
    <row r="553" spans="1:14" x14ac:dyDescent="0.3">
      <c r="A553" s="96" t="s">
        <v>3914</v>
      </c>
      <c r="B553" s="51" t="s">
        <v>4102</v>
      </c>
      <c r="C553" s="51" t="s">
        <v>4</v>
      </c>
      <c r="D553" s="92" t="s">
        <v>4103</v>
      </c>
      <c r="E553" s="92" t="s">
        <v>4104</v>
      </c>
      <c r="F553" s="71"/>
      <c r="G553" s="71"/>
      <c r="H553" s="71"/>
      <c r="I553" s="71"/>
      <c r="J553" s="71"/>
      <c r="K553" s="71"/>
      <c r="L553" s="71"/>
      <c r="M553" s="71"/>
      <c r="N553" s="71"/>
    </row>
    <row r="554" spans="1:14" x14ac:dyDescent="0.3">
      <c r="A554" s="96" t="s">
        <v>3915</v>
      </c>
      <c r="B554" s="51" t="s">
        <v>4105</v>
      </c>
      <c r="C554" s="19" t="s">
        <v>11</v>
      </c>
      <c r="D554" s="92" t="s">
        <v>4106</v>
      </c>
      <c r="E554" s="92" t="s">
        <v>4107</v>
      </c>
      <c r="F554" s="71"/>
      <c r="G554" s="71"/>
      <c r="H554" s="71"/>
      <c r="I554" s="71"/>
      <c r="J554" s="71"/>
      <c r="K554" s="71"/>
      <c r="L554" s="71"/>
      <c r="M554" s="71"/>
      <c r="N554" s="71"/>
    </row>
    <row r="555" spans="1:14" x14ac:dyDescent="0.3">
      <c r="A555" s="96" t="s">
        <v>3916</v>
      </c>
      <c r="B555" s="51" t="s">
        <v>2939</v>
      </c>
      <c r="C555" s="19" t="s">
        <v>10</v>
      </c>
      <c r="D555" s="95" t="s">
        <v>2940</v>
      </c>
      <c r="E555" s="95" t="s">
        <v>2941</v>
      </c>
      <c r="F555" s="71"/>
      <c r="G555" s="71"/>
      <c r="H555" s="71"/>
      <c r="I555" s="71"/>
      <c r="J555" s="71"/>
      <c r="K555" s="71"/>
      <c r="L555" s="71"/>
      <c r="M555" s="71"/>
      <c r="N555" s="71"/>
    </row>
    <row r="556" spans="1:14" x14ac:dyDescent="0.3">
      <c r="A556" s="96" t="s">
        <v>3917</v>
      </c>
      <c r="B556" s="51" t="s">
        <v>2884</v>
      </c>
      <c r="C556" s="51" t="s">
        <v>4</v>
      </c>
      <c r="D556" s="95" t="s">
        <v>2885</v>
      </c>
      <c r="E556" s="95" t="s">
        <v>2886</v>
      </c>
      <c r="F556" s="71"/>
      <c r="G556" s="71"/>
      <c r="H556" s="71"/>
      <c r="I556" s="71"/>
      <c r="J556" s="71"/>
      <c r="K556" s="71"/>
      <c r="L556" s="71"/>
      <c r="M556" s="71"/>
      <c r="N556" s="71"/>
    </row>
    <row r="557" spans="1:14" x14ac:dyDescent="0.3">
      <c r="A557" s="96" t="s">
        <v>3918</v>
      </c>
      <c r="B557" s="51" t="s">
        <v>2948</v>
      </c>
      <c r="C557" s="51" t="s">
        <v>8</v>
      </c>
      <c r="D557" s="95" t="s">
        <v>2949</v>
      </c>
      <c r="E557" s="95" t="s">
        <v>2950</v>
      </c>
      <c r="F557" s="71"/>
      <c r="G557" s="71"/>
      <c r="H557" s="71"/>
      <c r="I557" s="71"/>
      <c r="J557" s="71"/>
      <c r="K557" s="71"/>
      <c r="L557" s="71"/>
      <c r="M557" s="71"/>
      <c r="N557" s="71"/>
    </row>
    <row r="558" spans="1:14" x14ac:dyDescent="0.3">
      <c r="A558" s="96" t="s">
        <v>3919</v>
      </c>
      <c r="B558" s="19" t="s">
        <v>2954</v>
      </c>
      <c r="C558" s="51" t="s">
        <v>10</v>
      </c>
      <c r="D558" s="92" t="s">
        <v>2955</v>
      </c>
      <c r="E558" s="92" t="s">
        <v>2956</v>
      </c>
      <c r="F558" s="71"/>
      <c r="G558" s="71"/>
      <c r="H558" s="71"/>
      <c r="I558" s="71"/>
      <c r="J558" s="71"/>
      <c r="K558" s="71"/>
      <c r="L558" s="71"/>
      <c r="M558" s="71"/>
      <c r="N558" s="71"/>
    </row>
    <row r="559" spans="1:14" x14ac:dyDescent="0.3">
      <c r="A559" s="96" t="s">
        <v>3920</v>
      </c>
      <c r="B559" s="19" t="s">
        <v>4108</v>
      </c>
      <c r="C559" s="51" t="s">
        <v>9</v>
      </c>
      <c r="D559" s="92" t="s">
        <v>2186</v>
      </c>
      <c r="E559" s="92" t="s">
        <v>4109</v>
      </c>
      <c r="F559" s="71"/>
      <c r="G559" s="71"/>
      <c r="H559" s="71"/>
      <c r="I559" s="71"/>
      <c r="J559" s="71"/>
      <c r="K559" s="71"/>
      <c r="L559" s="71"/>
      <c r="M559" s="71"/>
      <c r="N559" s="71"/>
    </row>
    <row r="560" spans="1:14" x14ac:dyDescent="0.3">
      <c r="A560" s="96" t="s">
        <v>3921</v>
      </c>
      <c r="B560" s="19" t="s">
        <v>4110</v>
      </c>
      <c r="C560" s="19" t="s">
        <v>6</v>
      </c>
      <c r="D560" s="92" t="s">
        <v>4111</v>
      </c>
      <c r="E560" s="92" t="s">
        <v>4112</v>
      </c>
      <c r="F560" s="71"/>
      <c r="G560" s="71"/>
      <c r="H560" s="71"/>
      <c r="I560" s="71"/>
      <c r="J560" s="71"/>
      <c r="K560" s="71"/>
      <c r="L560" s="71"/>
      <c r="M560" s="71"/>
      <c r="N560" s="71"/>
    </row>
    <row r="561" spans="1:14" x14ac:dyDescent="0.3">
      <c r="A561" s="96" t="s">
        <v>3922</v>
      </c>
      <c r="B561" s="51" t="s">
        <v>4113</v>
      </c>
      <c r="C561" s="19" t="s">
        <v>10</v>
      </c>
      <c r="D561" s="92" t="s">
        <v>4114</v>
      </c>
      <c r="E561" s="92" t="s">
        <v>4115</v>
      </c>
      <c r="F561" s="71"/>
      <c r="G561" s="71"/>
      <c r="H561" s="71"/>
      <c r="I561" s="71"/>
      <c r="J561" s="71"/>
      <c r="K561" s="71"/>
      <c r="L561" s="71"/>
      <c r="M561" s="71"/>
      <c r="N561" s="71"/>
    </row>
    <row r="562" spans="1:14" x14ac:dyDescent="0.3">
      <c r="A562" s="96" t="s">
        <v>3923</v>
      </c>
      <c r="B562" s="19" t="s">
        <v>4116</v>
      </c>
      <c r="C562" s="19" t="s">
        <v>3</v>
      </c>
      <c r="D562" s="95" t="s">
        <v>4117</v>
      </c>
      <c r="E562" s="95" t="s">
        <v>4118</v>
      </c>
      <c r="F562" s="71"/>
      <c r="G562" s="71"/>
      <c r="H562" s="71"/>
      <c r="I562" s="71"/>
      <c r="J562" s="71"/>
      <c r="K562" s="71"/>
      <c r="L562" s="71"/>
      <c r="M562" s="71"/>
      <c r="N562" s="71"/>
    </row>
    <row r="563" spans="1:14" x14ac:dyDescent="0.3">
      <c r="A563" s="96" t="s">
        <v>3924</v>
      </c>
      <c r="B563" s="19" t="s">
        <v>4119</v>
      </c>
      <c r="C563" s="19" t="s">
        <v>7</v>
      </c>
      <c r="D563" s="95" t="s">
        <v>4120</v>
      </c>
      <c r="E563" s="95" t="s">
        <v>4121</v>
      </c>
      <c r="F563" s="71"/>
      <c r="G563" s="71"/>
      <c r="H563" s="71"/>
      <c r="I563" s="71"/>
      <c r="J563" s="71"/>
      <c r="K563" s="71"/>
      <c r="L563" s="71"/>
      <c r="M563" s="71"/>
      <c r="N563" s="71"/>
    </row>
    <row r="564" spans="1:14" x14ac:dyDescent="0.3">
      <c r="A564" s="96" t="s">
        <v>3925</v>
      </c>
      <c r="B564" s="51" t="s">
        <v>4122</v>
      </c>
      <c r="C564" s="51" t="s">
        <v>4</v>
      </c>
      <c r="D564" s="95" t="s">
        <v>4123</v>
      </c>
      <c r="E564" s="95" t="s">
        <v>4124</v>
      </c>
      <c r="F564" s="71"/>
      <c r="G564" s="71"/>
      <c r="H564" s="71"/>
      <c r="I564" s="71"/>
      <c r="J564" s="71"/>
      <c r="K564" s="71"/>
      <c r="L564" s="71"/>
      <c r="M564" s="71"/>
      <c r="N564" s="71"/>
    </row>
    <row r="565" spans="1:14" x14ac:dyDescent="0.3">
      <c r="A565" s="96" t="s">
        <v>3926</v>
      </c>
      <c r="B565" s="19" t="s">
        <v>4125</v>
      </c>
      <c r="C565" s="19" t="s">
        <v>6</v>
      </c>
      <c r="D565" s="95" t="s">
        <v>4126</v>
      </c>
      <c r="E565" s="95" t="s">
        <v>4127</v>
      </c>
      <c r="F565" s="71"/>
      <c r="G565" s="71"/>
      <c r="H565" s="71"/>
      <c r="I565" s="71"/>
      <c r="J565" s="71"/>
      <c r="K565" s="71"/>
      <c r="L565" s="71"/>
      <c r="M565" s="71"/>
      <c r="N565" s="71"/>
    </row>
    <row r="566" spans="1:14" x14ac:dyDescent="0.3">
      <c r="A566" s="96" t="s">
        <v>3927</v>
      </c>
      <c r="B566" s="19" t="s">
        <v>4128</v>
      </c>
      <c r="C566" s="19" t="s">
        <v>10</v>
      </c>
      <c r="D566" s="95" t="s">
        <v>4129</v>
      </c>
      <c r="E566" s="95" t="s">
        <v>4130</v>
      </c>
      <c r="F566" s="71"/>
      <c r="G566" s="71"/>
      <c r="H566" s="71"/>
      <c r="I566" s="71"/>
      <c r="J566" s="71"/>
      <c r="K566" s="71"/>
      <c r="L566" s="71"/>
      <c r="M566" s="71"/>
      <c r="N566" s="71"/>
    </row>
    <row r="567" spans="1:14" x14ac:dyDescent="0.3">
      <c r="A567" s="96" t="s">
        <v>3928</v>
      </c>
      <c r="B567" s="19" t="s">
        <v>2972</v>
      </c>
      <c r="C567" s="19" t="s">
        <v>8</v>
      </c>
      <c r="D567" s="95" t="s">
        <v>2973</v>
      </c>
      <c r="E567" s="95" t="s">
        <v>2974</v>
      </c>
      <c r="F567" s="71"/>
      <c r="G567" s="71"/>
      <c r="H567" s="71"/>
      <c r="I567" s="71"/>
      <c r="J567" s="71"/>
      <c r="K567" s="71"/>
      <c r="L567" s="71"/>
      <c r="M567" s="71"/>
      <c r="N567" s="71"/>
    </row>
    <row r="568" spans="1:14" x14ac:dyDescent="0.3">
      <c r="A568" s="96" t="s">
        <v>3929</v>
      </c>
      <c r="B568" s="51" t="s">
        <v>2957</v>
      </c>
      <c r="C568" s="19" t="s">
        <v>11</v>
      </c>
      <c r="D568" s="95" t="s">
        <v>2958</v>
      </c>
      <c r="E568" s="95" t="s">
        <v>2959</v>
      </c>
      <c r="F568" s="71"/>
      <c r="G568" s="71"/>
      <c r="H568" s="71"/>
      <c r="I568" s="71"/>
      <c r="J568" s="71"/>
      <c r="K568" s="71"/>
      <c r="L568" s="71"/>
      <c r="M568" s="71"/>
      <c r="N568" s="71"/>
    </row>
    <row r="569" spans="1:14" x14ac:dyDescent="0.3">
      <c r="A569" s="96" t="s">
        <v>3930</v>
      </c>
      <c r="B569" s="51" t="s">
        <v>3075</v>
      </c>
      <c r="C569" s="51" t="s">
        <v>6</v>
      </c>
      <c r="D569" s="95" t="s">
        <v>3076</v>
      </c>
      <c r="E569" s="95" t="s">
        <v>3077</v>
      </c>
      <c r="F569" s="71"/>
      <c r="G569" s="71"/>
      <c r="H569" s="71"/>
      <c r="I569" s="71"/>
      <c r="J569" s="71"/>
      <c r="K569" s="71"/>
      <c r="L569" s="71"/>
      <c r="M569" s="71"/>
      <c r="N569" s="71"/>
    </row>
    <row r="570" spans="1:14" x14ac:dyDescent="0.3">
      <c r="A570" s="96" t="s">
        <v>3931</v>
      </c>
      <c r="B570" s="19" t="s">
        <v>4131</v>
      </c>
      <c r="C570" s="19" t="s">
        <v>10</v>
      </c>
      <c r="D570" s="95" t="s">
        <v>4132</v>
      </c>
      <c r="E570" s="95" t="s">
        <v>4133</v>
      </c>
      <c r="F570" s="71"/>
      <c r="G570" s="71"/>
      <c r="H570" s="71"/>
      <c r="I570" s="71"/>
      <c r="J570" s="71"/>
      <c r="K570" s="71"/>
      <c r="L570" s="71"/>
      <c r="M570" s="71"/>
      <c r="N570" s="71"/>
    </row>
    <row r="571" spans="1:14" x14ac:dyDescent="0.3">
      <c r="A571" s="96" t="s">
        <v>3932</v>
      </c>
      <c r="B571" s="51" t="s">
        <v>4134</v>
      </c>
      <c r="C571" s="19" t="s">
        <v>7</v>
      </c>
      <c r="D571" s="92" t="s">
        <v>4135</v>
      </c>
      <c r="E571" s="92" t="s">
        <v>678</v>
      </c>
      <c r="F571" s="71"/>
      <c r="G571" s="71"/>
      <c r="H571" s="71"/>
      <c r="I571" s="71"/>
      <c r="J571" s="71"/>
      <c r="K571" s="71"/>
      <c r="L571" s="71"/>
      <c r="M571" s="71"/>
      <c r="N571" s="71"/>
    </row>
    <row r="572" spans="1:14" x14ac:dyDescent="0.3">
      <c r="A572" s="96" t="s">
        <v>3933</v>
      </c>
      <c r="B572" s="19" t="s">
        <v>4136</v>
      </c>
      <c r="C572" s="19" t="s">
        <v>9</v>
      </c>
      <c r="D572" s="92" t="s">
        <v>4137</v>
      </c>
      <c r="E572" s="92" t="s">
        <v>4138</v>
      </c>
      <c r="F572" s="71"/>
      <c r="G572" s="71"/>
      <c r="H572" s="71"/>
      <c r="I572" s="71"/>
      <c r="J572" s="71"/>
      <c r="K572" s="71"/>
      <c r="L572" s="71"/>
      <c r="M572" s="71"/>
      <c r="N572" s="71"/>
    </row>
    <row r="573" spans="1:14" x14ac:dyDescent="0.3">
      <c r="A573" s="96" t="s">
        <v>3934</v>
      </c>
      <c r="B573" s="19" t="s">
        <v>2902</v>
      </c>
      <c r="C573" s="19" t="s">
        <v>8</v>
      </c>
      <c r="D573" s="92" t="s">
        <v>2903</v>
      </c>
      <c r="E573" s="92" t="s">
        <v>645</v>
      </c>
      <c r="F573" s="71"/>
      <c r="G573" s="71"/>
      <c r="H573" s="71"/>
      <c r="I573" s="71"/>
      <c r="J573" s="71"/>
      <c r="K573" s="71"/>
      <c r="L573" s="71"/>
      <c r="M573" s="71"/>
      <c r="N573" s="71"/>
    </row>
    <row r="574" spans="1:14" x14ac:dyDescent="0.3">
      <c r="A574" s="96" t="s">
        <v>3935</v>
      </c>
      <c r="B574" s="19" t="s">
        <v>4139</v>
      </c>
      <c r="C574" s="19" t="s">
        <v>9</v>
      </c>
      <c r="D574" s="95" t="s">
        <v>4140</v>
      </c>
      <c r="E574" s="95" t="s">
        <v>4141</v>
      </c>
      <c r="F574" s="71"/>
      <c r="G574" s="71"/>
      <c r="H574" s="71"/>
      <c r="I574" s="71"/>
      <c r="J574" s="71"/>
      <c r="K574" s="71"/>
      <c r="L574" s="71"/>
      <c r="M574" s="71"/>
      <c r="N574" s="71"/>
    </row>
    <row r="575" spans="1:14" x14ac:dyDescent="0.3">
      <c r="A575" s="96" t="s">
        <v>3936</v>
      </c>
      <c r="B575" s="19" t="s">
        <v>4142</v>
      </c>
      <c r="C575" s="19" t="s">
        <v>8</v>
      </c>
      <c r="D575" s="95" t="s">
        <v>940</v>
      </c>
      <c r="E575" s="95" t="s">
        <v>4143</v>
      </c>
      <c r="F575" s="71"/>
      <c r="G575" s="71"/>
      <c r="H575" s="71"/>
      <c r="I575" s="71"/>
      <c r="J575" s="71"/>
      <c r="K575" s="71"/>
      <c r="L575" s="71"/>
      <c r="M575" s="71"/>
      <c r="N575" s="71"/>
    </row>
    <row r="576" spans="1:14" x14ac:dyDescent="0.3">
      <c r="A576" s="96" t="s">
        <v>3937</v>
      </c>
      <c r="B576" s="19" t="s">
        <v>4144</v>
      </c>
      <c r="C576" s="19" t="s">
        <v>10</v>
      </c>
      <c r="D576" s="95" t="s">
        <v>941</v>
      </c>
      <c r="E576" s="95" t="s">
        <v>4145</v>
      </c>
      <c r="F576" s="71"/>
      <c r="G576" s="71"/>
      <c r="H576" s="71"/>
      <c r="I576" s="71"/>
      <c r="J576" s="71"/>
      <c r="K576" s="71"/>
      <c r="L576" s="71"/>
      <c r="M576" s="71"/>
      <c r="N576" s="71"/>
    </row>
    <row r="577" spans="1:14" x14ac:dyDescent="0.3">
      <c r="A577" s="96" t="s">
        <v>3938</v>
      </c>
      <c r="B577" s="19" t="s">
        <v>4146</v>
      </c>
      <c r="C577" s="19" t="s">
        <v>8</v>
      </c>
      <c r="D577" s="95" t="s">
        <v>4147</v>
      </c>
      <c r="E577" s="95" t="s">
        <v>4148</v>
      </c>
      <c r="F577" s="71"/>
      <c r="G577" s="71"/>
      <c r="H577" s="71"/>
      <c r="I577" s="71"/>
      <c r="J577" s="71"/>
      <c r="K577" s="71"/>
      <c r="L577" s="71"/>
      <c r="M577" s="71"/>
      <c r="N577" s="71"/>
    </row>
    <row r="578" spans="1:14" x14ac:dyDescent="0.3">
      <c r="A578" s="96" t="s">
        <v>3939</v>
      </c>
      <c r="B578" s="51" t="s">
        <v>2904</v>
      </c>
      <c r="C578" s="19" t="s">
        <v>8</v>
      </c>
      <c r="D578" s="95" t="s">
        <v>2905</v>
      </c>
      <c r="E578" s="95" t="s">
        <v>2906</v>
      </c>
      <c r="F578" s="71"/>
      <c r="G578" s="71"/>
      <c r="H578" s="71"/>
      <c r="I578" s="71"/>
      <c r="J578" s="71"/>
      <c r="K578" s="71"/>
      <c r="L578" s="71"/>
      <c r="M578" s="71"/>
      <c r="N578" s="71"/>
    </row>
    <row r="579" spans="1:14" x14ac:dyDescent="0.3">
      <c r="A579" s="96" t="s">
        <v>3940</v>
      </c>
      <c r="B579" s="51" t="s">
        <v>4149</v>
      </c>
      <c r="C579" s="19" t="s">
        <v>9</v>
      </c>
      <c r="D579" s="95" t="s">
        <v>4150</v>
      </c>
      <c r="E579" s="95" t="s">
        <v>4151</v>
      </c>
      <c r="F579" s="71"/>
      <c r="G579" s="71"/>
      <c r="H579" s="71"/>
      <c r="I579" s="71"/>
      <c r="J579" s="71"/>
      <c r="K579" s="71"/>
      <c r="L579" s="71"/>
      <c r="M579" s="71"/>
      <c r="N579" s="71"/>
    </row>
    <row r="580" spans="1:14" x14ac:dyDescent="0.3">
      <c r="A580" s="96" t="s">
        <v>3941</v>
      </c>
      <c r="B580" s="51" t="s">
        <v>2945</v>
      </c>
      <c r="C580" s="51" t="s">
        <v>4</v>
      </c>
      <c r="D580" s="95" t="s">
        <v>2946</v>
      </c>
      <c r="E580" s="95" t="s">
        <v>2947</v>
      </c>
      <c r="F580" s="71"/>
      <c r="G580" s="71"/>
      <c r="H580" s="71"/>
      <c r="I580" s="71"/>
      <c r="J580" s="71"/>
      <c r="K580" s="71"/>
      <c r="L580" s="71"/>
      <c r="M580" s="71"/>
      <c r="N580" s="71"/>
    </row>
    <row r="581" spans="1:14" x14ac:dyDescent="0.3">
      <c r="A581" s="96" t="s">
        <v>3942</v>
      </c>
      <c r="B581" s="51" t="s">
        <v>2859</v>
      </c>
      <c r="C581" s="51" t="s">
        <v>4</v>
      </c>
      <c r="D581" s="95" t="s">
        <v>2860</v>
      </c>
      <c r="E581" s="95" t="s">
        <v>2861</v>
      </c>
      <c r="F581" s="71"/>
      <c r="G581" s="71"/>
      <c r="H581" s="71"/>
      <c r="I581" s="71"/>
      <c r="J581" s="71"/>
      <c r="K581" s="71"/>
      <c r="L581" s="71"/>
      <c r="M581" s="71"/>
      <c r="N581" s="71"/>
    </row>
    <row r="582" spans="1:14" x14ac:dyDescent="0.3">
      <c r="A582" s="96" t="s">
        <v>3943</v>
      </c>
      <c r="B582" s="51" t="s">
        <v>2907</v>
      </c>
      <c r="C582" s="51" t="s">
        <v>10</v>
      </c>
      <c r="D582" s="95" t="s">
        <v>2908</v>
      </c>
      <c r="E582" s="95" t="s">
        <v>2909</v>
      </c>
      <c r="F582" s="71"/>
      <c r="G582" s="71"/>
      <c r="H582" s="71"/>
      <c r="I582" s="71"/>
      <c r="J582" s="71"/>
      <c r="K582" s="71"/>
      <c r="L582" s="71"/>
      <c r="M582" s="71"/>
      <c r="N582" s="71"/>
    </row>
    <row r="583" spans="1:14" x14ac:dyDescent="0.3">
      <c r="A583" s="96" t="s">
        <v>3944</v>
      </c>
      <c r="B583" s="19" t="s">
        <v>2862</v>
      </c>
      <c r="C583" s="51" t="s">
        <v>2242</v>
      </c>
      <c r="D583" s="92" t="s">
        <v>2863</v>
      </c>
      <c r="E583" s="92" t="s">
        <v>2864</v>
      </c>
      <c r="F583" s="71"/>
      <c r="G583" s="71"/>
      <c r="H583" s="71"/>
      <c r="I583" s="71"/>
      <c r="J583" s="71"/>
      <c r="K583" s="71"/>
      <c r="L583" s="71"/>
      <c r="M583" s="71"/>
      <c r="N583" s="71"/>
    </row>
    <row r="584" spans="1:14" x14ac:dyDescent="0.3">
      <c r="A584" s="96" t="s">
        <v>3945</v>
      </c>
      <c r="B584" s="19" t="s">
        <v>4152</v>
      </c>
      <c r="C584" s="19" t="s">
        <v>4</v>
      </c>
      <c r="D584" s="92" t="s">
        <v>4153</v>
      </c>
      <c r="E584" s="92" t="s">
        <v>4154</v>
      </c>
      <c r="F584" s="71"/>
      <c r="G584" s="71"/>
      <c r="H584" s="71"/>
      <c r="I584" s="71"/>
      <c r="J584" s="71"/>
      <c r="K584" s="71"/>
      <c r="L584" s="71"/>
      <c r="M584" s="71"/>
      <c r="N584" s="71"/>
    </row>
    <row r="585" spans="1:14" x14ac:dyDescent="0.3">
      <c r="A585" s="96" t="s">
        <v>3946</v>
      </c>
      <c r="B585" s="19" t="s">
        <v>4155</v>
      </c>
      <c r="C585" s="19" t="s">
        <v>8</v>
      </c>
      <c r="D585" s="92" t="s">
        <v>4156</v>
      </c>
      <c r="E585" s="92" t="s">
        <v>4157</v>
      </c>
      <c r="F585" s="71"/>
      <c r="G585" s="71"/>
      <c r="H585" s="71"/>
      <c r="I585" s="71"/>
      <c r="J585" s="71"/>
      <c r="K585" s="71"/>
      <c r="L585" s="71"/>
      <c r="M585" s="71"/>
      <c r="N585" s="71"/>
    </row>
    <row r="586" spans="1:14" x14ac:dyDescent="0.3">
      <c r="A586" s="96" t="s">
        <v>3947</v>
      </c>
      <c r="B586" s="19" t="s">
        <v>4158</v>
      </c>
      <c r="C586" s="19" t="s">
        <v>4</v>
      </c>
      <c r="D586" s="95" t="s">
        <v>4159</v>
      </c>
      <c r="E586" s="95" t="s">
        <v>4160</v>
      </c>
      <c r="F586" s="71"/>
      <c r="G586" s="71"/>
      <c r="H586" s="71"/>
      <c r="I586" s="71"/>
      <c r="J586" s="71"/>
      <c r="K586" s="71"/>
      <c r="L586" s="71"/>
      <c r="M586" s="71"/>
      <c r="N586" s="71"/>
    </row>
    <row r="587" spans="1:14" x14ac:dyDescent="0.3">
      <c r="A587" s="96" t="s">
        <v>3948</v>
      </c>
      <c r="B587" s="19" t="s">
        <v>4161</v>
      </c>
      <c r="C587" s="19" t="s">
        <v>9</v>
      </c>
      <c r="D587" s="95" t="s">
        <v>4162</v>
      </c>
      <c r="E587" s="95" t="s">
        <v>4163</v>
      </c>
      <c r="F587" s="71"/>
      <c r="G587" s="71"/>
      <c r="H587" s="71"/>
      <c r="I587" s="71"/>
      <c r="J587" s="71"/>
      <c r="K587" s="71"/>
      <c r="L587" s="71"/>
      <c r="M587" s="71"/>
      <c r="N587" s="71"/>
    </row>
    <row r="588" spans="1:14" x14ac:dyDescent="0.3">
      <c r="A588" s="96" t="s">
        <v>3949</v>
      </c>
      <c r="B588" s="19" t="s">
        <v>4164</v>
      </c>
      <c r="C588" s="19" t="s">
        <v>3</v>
      </c>
      <c r="D588" s="95" t="s">
        <v>4165</v>
      </c>
      <c r="E588" s="95" t="s">
        <v>4166</v>
      </c>
      <c r="F588" s="71"/>
      <c r="G588" s="71"/>
      <c r="H588" s="71"/>
      <c r="I588" s="71"/>
      <c r="J588" s="71"/>
      <c r="K588" s="71"/>
      <c r="L588" s="71"/>
      <c r="M588" s="71"/>
      <c r="N588" s="71"/>
    </row>
    <row r="589" spans="1:14" x14ac:dyDescent="0.3">
      <c r="A589" s="96" t="s">
        <v>3950</v>
      </c>
      <c r="B589" s="19" t="s">
        <v>2896</v>
      </c>
      <c r="C589" s="19" t="s">
        <v>4</v>
      </c>
      <c r="D589" s="95" t="s">
        <v>2897</v>
      </c>
      <c r="E589" s="95" t="s">
        <v>2898</v>
      </c>
      <c r="F589" s="71"/>
      <c r="G589" s="71"/>
      <c r="H589" s="71"/>
      <c r="I589" s="71"/>
      <c r="J589" s="71"/>
      <c r="K589" s="71"/>
      <c r="L589" s="71"/>
      <c r="M589" s="71"/>
      <c r="N589" s="71"/>
    </row>
    <row r="590" spans="1:14" x14ac:dyDescent="0.3">
      <c r="A590" s="96" t="s">
        <v>3951</v>
      </c>
      <c r="B590" s="51" t="s">
        <v>2899</v>
      </c>
      <c r="C590" s="19" t="s">
        <v>4</v>
      </c>
      <c r="D590" s="95" t="s">
        <v>2900</v>
      </c>
      <c r="E590" s="95" t="s">
        <v>2901</v>
      </c>
      <c r="F590" s="71"/>
      <c r="G590" s="71"/>
      <c r="H590" s="71"/>
      <c r="I590" s="71"/>
      <c r="J590" s="71"/>
      <c r="K590" s="71"/>
      <c r="L590" s="71"/>
      <c r="M590" s="71"/>
      <c r="N590" s="71"/>
    </row>
    <row r="591" spans="1:14" x14ac:dyDescent="0.3">
      <c r="A591" s="96" t="s">
        <v>3952</v>
      </c>
      <c r="B591" s="51" t="s">
        <v>2929</v>
      </c>
      <c r="C591" s="51" t="s">
        <v>4</v>
      </c>
      <c r="D591" s="95" t="s">
        <v>2930</v>
      </c>
      <c r="E591" s="95" t="s">
        <v>2931</v>
      </c>
      <c r="F591" s="71"/>
      <c r="G591" s="71"/>
      <c r="H591" s="71"/>
      <c r="I591" s="71"/>
      <c r="J591" s="71"/>
      <c r="K591" s="71"/>
      <c r="L591" s="71"/>
      <c r="M591" s="71"/>
      <c r="N591" s="71"/>
    </row>
    <row r="592" spans="1:14" x14ac:dyDescent="0.3">
      <c r="A592" s="96" t="s">
        <v>3953</v>
      </c>
      <c r="B592" s="51" t="s">
        <v>4167</v>
      </c>
      <c r="C592" s="19" t="s">
        <v>7</v>
      </c>
      <c r="D592" s="92" t="s">
        <v>4168</v>
      </c>
      <c r="E592" s="92" t="s">
        <v>4169</v>
      </c>
      <c r="F592" s="71"/>
      <c r="G592" s="71"/>
      <c r="H592" s="71"/>
      <c r="I592" s="71"/>
      <c r="J592" s="71"/>
      <c r="K592" s="71"/>
      <c r="L592" s="71"/>
      <c r="M592" s="71"/>
      <c r="N592" s="71"/>
    </row>
    <row r="593" spans="1:14" x14ac:dyDescent="0.3">
      <c r="A593" s="96" t="s">
        <v>3954</v>
      </c>
      <c r="B593" s="19" t="s">
        <v>4170</v>
      </c>
      <c r="C593" s="19" t="s">
        <v>1737</v>
      </c>
      <c r="D593" s="92" t="s">
        <v>4171</v>
      </c>
      <c r="E593" s="95" t="s">
        <v>1456</v>
      </c>
      <c r="F593" s="71"/>
      <c r="G593" s="71"/>
      <c r="H593" s="71"/>
      <c r="I593" s="71"/>
      <c r="J593" s="71"/>
      <c r="K593" s="71"/>
      <c r="L593" s="71"/>
      <c r="M593" s="71"/>
      <c r="N593" s="71"/>
    </row>
    <row r="594" spans="1:14" x14ac:dyDescent="0.3">
      <c r="A594" s="96" t="s">
        <v>3955</v>
      </c>
      <c r="B594" s="51" t="s">
        <v>4172</v>
      </c>
      <c r="C594" s="19" t="s">
        <v>3</v>
      </c>
      <c r="D594" s="92" t="s">
        <v>4173</v>
      </c>
      <c r="E594" s="92" t="s">
        <v>4174</v>
      </c>
      <c r="F594" s="71"/>
      <c r="G594" s="71"/>
      <c r="H594" s="71"/>
      <c r="I594" s="71"/>
      <c r="J594" s="71"/>
      <c r="K594" s="71"/>
      <c r="L594" s="71"/>
      <c r="M594" s="71"/>
      <c r="N594" s="71"/>
    </row>
    <row r="595" spans="1:14" x14ac:dyDescent="0.3">
      <c r="A595" s="96" t="s">
        <v>3956</v>
      </c>
      <c r="B595" s="51" t="s">
        <v>4175</v>
      </c>
      <c r="C595" s="19" t="s">
        <v>1737</v>
      </c>
      <c r="D595" s="95" t="s">
        <v>4176</v>
      </c>
      <c r="E595" s="95" t="s">
        <v>4177</v>
      </c>
      <c r="F595" s="71"/>
      <c r="G595" s="71"/>
      <c r="H595" s="71"/>
      <c r="I595" s="71"/>
      <c r="J595" s="71"/>
      <c r="K595" s="71"/>
      <c r="L595" s="71"/>
      <c r="M595" s="71"/>
      <c r="N595" s="71"/>
    </row>
    <row r="596" spans="1:14" x14ac:dyDescent="0.3">
      <c r="A596" s="96" t="s">
        <v>3957</v>
      </c>
      <c r="B596" s="19" t="s">
        <v>4178</v>
      </c>
      <c r="C596" s="19" t="s">
        <v>6</v>
      </c>
      <c r="D596" s="95" t="s">
        <v>4179</v>
      </c>
      <c r="E596" s="95" t="s">
        <v>4180</v>
      </c>
      <c r="F596" s="71"/>
      <c r="G596" s="71"/>
      <c r="H596" s="71"/>
      <c r="I596" s="71"/>
      <c r="J596" s="71"/>
      <c r="K596" s="71"/>
      <c r="L596" s="71"/>
      <c r="M596" s="71"/>
      <c r="N596" s="71"/>
    </row>
    <row r="597" spans="1:14" x14ac:dyDescent="0.3">
      <c r="A597" s="96" t="s">
        <v>3958</v>
      </c>
      <c r="B597" s="51" t="s">
        <v>4181</v>
      </c>
      <c r="C597" s="51" t="s">
        <v>4</v>
      </c>
      <c r="D597" s="95" t="s">
        <v>4182</v>
      </c>
      <c r="E597" s="95" t="s">
        <v>4183</v>
      </c>
      <c r="F597" s="71"/>
      <c r="G597" s="71"/>
      <c r="H597" s="71"/>
      <c r="I597" s="71"/>
      <c r="J597" s="71"/>
      <c r="K597" s="71"/>
      <c r="L597" s="71"/>
      <c r="M597" s="71"/>
      <c r="N597" s="71"/>
    </row>
    <row r="598" spans="1:14" x14ac:dyDescent="0.3">
      <c r="A598" s="96" t="s">
        <v>3959</v>
      </c>
      <c r="B598" s="51" t="s">
        <v>4184</v>
      </c>
      <c r="C598" s="19" t="s">
        <v>2242</v>
      </c>
      <c r="D598" s="95" t="s">
        <v>4185</v>
      </c>
      <c r="E598" s="95" t="s">
        <v>4186</v>
      </c>
      <c r="F598" s="71"/>
      <c r="G598" s="71"/>
      <c r="H598" s="71"/>
      <c r="I598" s="71"/>
      <c r="J598" s="71"/>
      <c r="K598" s="71"/>
      <c r="L598" s="71"/>
      <c r="M598" s="71"/>
      <c r="N598" s="71"/>
    </row>
    <row r="599" spans="1:14" x14ac:dyDescent="0.3">
      <c r="A599" s="96" t="s">
        <v>3960</v>
      </c>
      <c r="B599" s="19" t="s">
        <v>4187</v>
      </c>
      <c r="C599" s="19" t="s">
        <v>8</v>
      </c>
      <c r="D599" s="95" t="s">
        <v>4188</v>
      </c>
      <c r="E599" s="95" t="s">
        <v>4189</v>
      </c>
      <c r="F599" s="71"/>
      <c r="G599" s="71"/>
      <c r="H599" s="71"/>
      <c r="I599" s="71"/>
      <c r="J599" s="71"/>
      <c r="K599" s="71"/>
      <c r="L599" s="71"/>
      <c r="M599" s="71"/>
      <c r="N599" s="71"/>
    </row>
    <row r="600" spans="1:14" x14ac:dyDescent="0.3">
      <c r="A600" s="96" t="s">
        <v>3961</v>
      </c>
      <c r="B600" s="19" t="s">
        <v>4190</v>
      </c>
      <c r="C600" s="19" t="s">
        <v>2242</v>
      </c>
      <c r="D600" s="95" t="s">
        <v>4191</v>
      </c>
      <c r="E600" s="95" t="s">
        <v>4192</v>
      </c>
      <c r="F600" s="71"/>
      <c r="G600" s="71"/>
      <c r="H600" s="71"/>
      <c r="I600" s="71"/>
      <c r="J600" s="71"/>
      <c r="K600" s="71"/>
      <c r="L600" s="71"/>
      <c r="M600" s="71"/>
      <c r="N600" s="71"/>
    </row>
    <row r="601" spans="1:14" x14ac:dyDescent="0.3">
      <c r="A601" s="96" t="s">
        <v>3962</v>
      </c>
      <c r="B601" s="51" t="s">
        <v>4193</v>
      </c>
      <c r="C601" s="19" t="s">
        <v>11</v>
      </c>
      <c r="D601" s="95" t="s">
        <v>4194</v>
      </c>
      <c r="E601" s="95" t="s">
        <v>4195</v>
      </c>
      <c r="F601" s="71"/>
      <c r="G601" s="71"/>
      <c r="H601" s="71"/>
      <c r="I601" s="71"/>
      <c r="J601" s="71"/>
      <c r="K601" s="71"/>
      <c r="L601" s="71"/>
      <c r="M601" s="71"/>
      <c r="N601" s="71"/>
    </row>
    <row r="602" spans="1:14" x14ac:dyDescent="0.3">
      <c r="A602" s="96" t="s">
        <v>3963</v>
      </c>
      <c r="B602" s="51" t="s">
        <v>4196</v>
      </c>
      <c r="C602" s="117" t="s">
        <v>4197</v>
      </c>
      <c r="D602" s="95" t="s">
        <v>4198</v>
      </c>
      <c r="E602" s="95" t="s">
        <v>4199</v>
      </c>
      <c r="F602" s="71"/>
      <c r="G602" s="71"/>
      <c r="H602" s="71"/>
      <c r="I602" s="71"/>
      <c r="J602" s="71"/>
      <c r="K602" s="71"/>
      <c r="L602" s="71"/>
      <c r="M602" s="71"/>
      <c r="N602" s="71"/>
    </row>
    <row r="603" spans="1:14" x14ac:dyDescent="0.3">
      <c r="A603" s="96" t="s">
        <v>3964</v>
      </c>
      <c r="B603" s="51" t="s">
        <v>4200</v>
      </c>
      <c r="C603" s="117" t="s">
        <v>4197</v>
      </c>
      <c r="D603" s="95" t="s">
        <v>4201</v>
      </c>
      <c r="E603" s="95" t="s">
        <v>4202</v>
      </c>
      <c r="F603" s="71"/>
      <c r="G603" s="71"/>
      <c r="H603" s="71"/>
      <c r="I603" s="71"/>
      <c r="J603" s="71"/>
      <c r="K603" s="71"/>
      <c r="L603" s="71"/>
      <c r="M603" s="71"/>
      <c r="N603" s="71"/>
    </row>
    <row r="604" spans="1:14" x14ac:dyDescent="0.3">
      <c r="A604" s="96" t="s">
        <v>3965</v>
      </c>
      <c r="B604" s="51" t="s">
        <v>4203</v>
      </c>
      <c r="C604" s="19" t="s">
        <v>11</v>
      </c>
      <c r="D604" s="92" t="s">
        <v>4204</v>
      </c>
      <c r="E604" s="92" t="s">
        <v>4205</v>
      </c>
      <c r="F604" s="71"/>
      <c r="G604" s="71"/>
      <c r="H604" s="71"/>
      <c r="I604" s="71"/>
      <c r="J604" s="71"/>
      <c r="K604" s="71"/>
      <c r="L604" s="71"/>
      <c r="M604" s="71"/>
      <c r="N604" s="71"/>
    </row>
    <row r="605" spans="1:14" x14ac:dyDescent="0.3">
      <c r="A605" s="96" t="s">
        <v>3966</v>
      </c>
      <c r="B605" s="19" t="s">
        <v>4206</v>
      </c>
      <c r="C605" s="19" t="s">
        <v>2242</v>
      </c>
      <c r="D605" s="92" t="s">
        <v>4207</v>
      </c>
      <c r="E605" s="92" t="s">
        <v>4208</v>
      </c>
      <c r="F605" s="71"/>
      <c r="G605" s="71"/>
      <c r="H605" s="71"/>
      <c r="I605" s="71"/>
      <c r="J605" s="71"/>
      <c r="K605" s="71"/>
      <c r="L605" s="71"/>
      <c r="M605" s="71"/>
      <c r="N605" s="71"/>
    </row>
    <row r="606" spans="1:14" x14ac:dyDescent="0.3">
      <c r="A606" s="96" t="s">
        <v>3967</v>
      </c>
      <c r="B606" s="19" t="s">
        <v>4209</v>
      </c>
      <c r="C606" s="19" t="s">
        <v>2242</v>
      </c>
      <c r="D606" s="92" t="s">
        <v>4210</v>
      </c>
      <c r="E606" s="92" t="s">
        <v>4211</v>
      </c>
      <c r="F606" s="71"/>
      <c r="G606" s="71"/>
      <c r="H606" s="71"/>
      <c r="I606" s="71"/>
      <c r="J606" s="71"/>
      <c r="K606" s="71"/>
      <c r="L606" s="71"/>
      <c r="M606" s="71"/>
      <c r="N606" s="71"/>
    </row>
    <row r="607" spans="1:14" x14ac:dyDescent="0.3">
      <c r="A607" s="96" t="s">
        <v>3968</v>
      </c>
      <c r="B607" s="51" t="s">
        <v>2951</v>
      </c>
      <c r="C607" s="19" t="s">
        <v>10</v>
      </c>
      <c r="D607" s="95" t="s">
        <v>2952</v>
      </c>
      <c r="E607" s="95" t="s">
        <v>2953</v>
      </c>
      <c r="F607" s="71"/>
      <c r="G607" s="71"/>
      <c r="H607" s="71"/>
      <c r="I607" s="71"/>
      <c r="J607" s="71"/>
      <c r="K607" s="71"/>
      <c r="L607" s="71"/>
      <c r="M607" s="71"/>
      <c r="N607" s="71"/>
    </row>
    <row r="608" spans="1:14" x14ac:dyDescent="0.3">
      <c r="A608" s="96"/>
      <c r="B608" s="76"/>
      <c r="C608" s="75"/>
      <c r="D608" s="94"/>
      <c r="E608" s="70"/>
      <c r="F608" s="71"/>
      <c r="G608" s="71"/>
      <c r="H608" s="71"/>
      <c r="I608" s="71"/>
      <c r="J608" s="71"/>
      <c r="K608" s="71"/>
      <c r="L608" s="71"/>
      <c r="M608" s="71"/>
      <c r="N608" s="71"/>
    </row>
    <row r="609" spans="1:14" x14ac:dyDescent="0.3">
      <c r="A609" s="96"/>
      <c r="B609" s="76"/>
      <c r="C609" s="75"/>
      <c r="D609" s="11"/>
      <c r="E609" s="70"/>
      <c r="F609" s="71"/>
      <c r="G609" s="71"/>
      <c r="H609" s="71"/>
      <c r="I609" s="71"/>
      <c r="J609" s="71"/>
      <c r="K609" s="71"/>
      <c r="L609" s="71"/>
      <c r="M609" s="71"/>
      <c r="N609" s="71"/>
    </row>
    <row r="610" spans="1:14" x14ac:dyDescent="0.3">
      <c r="A610" s="75"/>
      <c r="B610" s="76"/>
      <c r="C610" s="75"/>
      <c r="D610" s="11"/>
      <c r="E610" s="70"/>
      <c r="F610" s="71"/>
      <c r="G610" s="71"/>
      <c r="H610" s="71"/>
      <c r="I610" s="71"/>
      <c r="J610" s="71"/>
      <c r="K610" s="71"/>
      <c r="L610" s="71"/>
      <c r="M610" s="71"/>
      <c r="N610" s="71"/>
    </row>
    <row r="611" spans="1:14" s="99" customFormat="1" x14ac:dyDescent="0.3">
      <c r="A611" s="98" t="s">
        <v>422</v>
      </c>
      <c r="B611" s="99" t="s">
        <v>3380</v>
      </c>
      <c r="C611" s="99" t="s">
        <v>1</v>
      </c>
      <c r="D611" s="99" t="s">
        <v>2644</v>
      </c>
      <c r="E611" s="99" t="s">
        <v>4458</v>
      </c>
    </row>
    <row r="612" spans="1:14" x14ac:dyDescent="0.3">
      <c r="A612" s="98" t="s">
        <v>4212</v>
      </c>
      <c r="B612" s="66" t="s">
        <v>2220</v>
      </c>
      <c r="C612" s="76" t="s">
        <v>2</v>
      </c>
      <c r="D612" s="119" t="s">
        <v>2221</v>
      </c>
      <c r="E612" s="93" t="s">
        <v>2222</v>
      </c>
      <c r="F612" s="120"/>
      <c r="G612" s="87"/>
      <c r="H612" s="4"/>
      <c r="I612" s="5"/>
    </row>
    <row r="613" spans="1:14" x14ac:dyDescent="0.3">
      <c r="A613" s="98" t="s">
        <v>4213</v>
      </c>
      <c r="B613" s="66" t="s">
        <v>2223</v>
      </c>
      <c r="C613" s="76" t="s">
        <v>3</v>
      </c>
      <c r="D613" s="119" t="s">
        <v>2224</v>
      </c>
      <c r="E613" s="93" t="s">
        <v>2225</v>
      </c>
      <c r="F613" s="77"/>
      <c r="G613" s="77"/>
    </row>
    <row r="614" spans="1:14" x14ac:dyDescent="0.3">
      <c r="A614" s="98" t="s">
        <v>4214</v>
      </c>
      <c r="B614" s="66" t="s">
        <v>2226</v>
      </c>
      <c r="C614" s="76" t="s">
        <v>7</v>
      </c>
      <c r="D614" s="119" t="s">
        <v>2227</v>
      </c>
      <c r="E614" s="93" t="s">
        <v>2228</v>
      </c>
      <c r="F614" s="77"/>
      <c r="G614" s="77"/>
    </row>
    <row r="615" spans="1:14" x14ac:dyDescent="0.3">
      <c r="A615" s="98" t="s">
        <v>4215</v>
      </c>
      <c r="B615" s="66" t="s">
        <v>2229</v>
      </c>
      <c r="C615" s="76" t="s">
        <v>7</v>
      </c>
      <c r="D615" s="119" t="s">
        <v>2230</v>
      </c>
      <c r="E615" s="93" t="s">
        <v>2231</v>
      </c>
      <c r="F615" s="77"/>
      <c r="G615" s="77"/>
    </row>
    <row r="616" spans="1:14" x14ac:dyDescent="0.3">
      <c r="A616" s="98" t="s">
        <v>4216</v>
      </c>
      <c r="B616" s="66" t="s">
        <v>2232</v>
      </c>
      <c r="C616" s="76" t="s">
        <v>7</v>
      </c>
      <c r="D616" s="119" t="s">
        <v>2233</v>
      </c>
      <c r="E616" s="93" t="s">
        <v>2234</v>
      </c>
      <c r="F616" s="77"/>
      <c r="G616" s="77"/>
    </row>
    <row r="617" spans="1:14" x14ac:dyDescent="0.3">
      <c r="A617" s="98" t="s">
        <v>4217</v>
      </c>
      <c r="B617" s="66" t="s">
        <v>2235</v>
      </c>
      <c r="C617" s="76" t="s">
        <v>4</v>
      </c>
      <c r="D617" s="119" t="s">
        <v>2236</v>
      </c>
      <c r="E617" s="93" t="s">
        <v>2237</v>
      </c>
      <c r="F617" s="77"/>
      <c r="G617" s="77"/>
    </row>
    <row r="618" spans="1:14" x14ac:dyDescent="0.3">
      <c r="A618" s="98" t="s">
        <v>4218</v>
      </c>
      <c r="B618" s="66" t="s">
        <v>2238</v>
      </c>
      <c r="C618" s="76" t="s">
        <v>4</v>
      </c>
      <c r="D618" s="119" t="s">
        <v>2239</v>
      </c>
      <c r="E618" s="93" t="s">
        <v>2240</v>
      </c>
      <c r="F618" s="77"/>
      <c r="G618" s="77"/>
    </row>
    <row r="619" spans="1:14" x14ac:dyDescent="0.3">
      <c r="A619" s="98" t="s">
        <v>4219</v>
      </c>
      <c r="B619" s="66" t="s">
        <v>2241</v>
      </c>
      <c r="C619" s="76" t="s">
        <v>2242</v>
      </c>
      <c r="D619" s="119" t="s">
        <v>2243</v>
      </c>
      <c r="E619" s="93" t="s">
        <v>2244</v>
      </c>
      <c r="F619" s="77"/>
      <c r="G619" s="77"/>
    </row>
    <row r="620" spans="1:14" x14ac:dyDescent="0.3">
      <c r="A620" s="98" t="s">
        <v>4220</v>
      </c>
      <c r="B620" s="66" t="s">
        <v>2245</v>
      </c>
      <c r="C620" s="76" t="s">
        <v>2242</v>
      </c>
      <c r="D620" s="119" t="s">
        <v>2246</v>
      </c>
      <c r="E620" s="93" t="s">
        <v>2247</v>
      </c>
      <c r="F620" s="77"/>
      <c r="G620" s="77"/>
    </row>
    <row r="621" spans="1:14" x14ac:dyDescent="0.3">
      <c r="A621" s="98" t="s">
        <v>4221</v>
      </c>
      <c r="B621" s="66" t="s">
        <v>2248</v>
      </c>
      <c r="C621" s="76" t="s">
        <v>2242</v>
      </c>
      <c r="D621" s="119" t="s">
        <v>2249</v>
      </c>
      <c r="E621" s="93" t="s">
        <v>2250</v>
      </c>
      <c r="F621" s="77"/>
      <c r="G621" s="77"/>
    </row>
    <row r="622" spans="1:14" x14ac:dyDescent="0.3">
      <c r="A622" s="98" t="s">
        <v>4222</v>
      </c>
      <c r="B622" s="66" t="s">
        <v>2251</v>
      </c>
      <c r="C622" s="76" t="s">
        <v>6</v>
      </c>
      <c r="D622" s="119" t="s">
        <v>2252</v>
      </c>
      <c r="E622" s="93" t="s">
        <v>2253</v>
      </c>
      <c r="F622" s="77"/>
      <c r="G622" s="77"/>
    </row>
    <row r="623" spans="1:14" x14ac:dyDescent="0.3">
      <c r="A623" s="98" t="s">
        <v>4223</v>
      </c>
      <c r="B623" s="66" t="s">
        <v>2254</v>
      </c>
      <c r="C623" s="76" t="s">
        <v>9</v>
      </c>
      <c r="D623" s="119" t="s">
        <v>2255</v>
      </c>
      <c r="E623" s="93" t="s">
        <v>2256</v>
      </c>
      <c r="F623" s="77"/>
      <c r="G623" s="77"/>
    </row>
    <row r="624" spans="1:14" x14ac:dyDescent="0.3">
      <c r="A624" s="98" t="s">
        <v>4224</v>
      </c>
      <c r="B624" s="66" t="s">
        <v>2257</v>
      </c>
      <c r="C624" s="76" t="s">
        <v>9</v>
      </c>
      <c r="D624" s="119" t="s">
        <v>2258</v>
      </c>
      <c r="E624" s="93" t="s">
        <v>2259</v>
      </c>
      <c r="F624" s="77"/>
      <c r="G624" s="77"/>
    </row>
    <row r="625" spans="1:14" x14ac:dyDescent="0.3">
      <c r="A625" s="98" t="s">
        <v>4225</v>
      </c>
      <c r="B625" s="66" t="s">
        <v>2260</v>
      </c>
      <c r="C625" s="76" t="s">
        <v>9</v>
      </c>
      <c r="D625" s="119" t="s">
        <v>2261</v>
      </c>
      <c r="E625" s="93" t="s">
        <v>2262</v>
      </c>
      <c r="F625" s="77"/>
      <c r="G625" s="77"/>
    </row>
    <row r="626" spans="1:14" x14ac:dyDescent="0.3">
      <c r="A626" s="98" t="s">
        <v>4226</v>
      </c>
      <c r="B626" s="66" t="s">
        <v>2263</v>
      </c>
      <c r="C626" s="76" t="s">
        <v>10</v>
      </c>
      <c r="D626" s="119" t="s">
        <v>2264</v>
      </c>
      <c r="E626" s="93" t="s">
        <v>2265</v>
      </c>
      <c r="F626" s="77"/>
      <c r="G626" s="77"/>
    </row>
    <row r="627" spans="1:14" x14ac:dyDescent="0.3">
      <c r="A627" s="98" t="s">
        <v>4227</v>
      </c>
      <c r="B627" s="45" t="s">
        <v>2583</v>
      </c>
      <c r="C627" s="52" t="s">
        <v>605</v>
      </c>
      <c r="D627" s="92" t="s">
        <v>2584</v>
      </c>
      <c r="E627" s="94" t="s">
        <v>2585</v>
      </c>
      <c r="F627" s="77"/>
      <c r="G627" s="77"/>
    </row>
    <row r="628" spans="1:14" x14ac:dyDescent="0.3">
      <c r="A628" s="98" t="s">
        <v>4228</v>
      </c>
      <c r="B628" s="45" t="s">
        <v>2598</v>
      </c>
      <c r="C628" s="52" t="s">
        <v>1151</v>
      </c>
      <c r="D628" s="92" t="s">
        <v>2599</v>
      </c>
      <c r="E628" s="94" t="s">
        <v>2600</v>
      </c>
      <c r="F628" s="77"/>
      <c r="G628" s="77"/>
    </row>
    <row r="629" spans="1:14" x14ac:dyDescent="0.3">
      <c r="A629" s="98" t="s">
        <v>4229</v>
      </c>
      <c r="B629" s="45" t="s">
        <v>2601</v>
      </c>
      <c r="C629" s="52" t="s">
        <v>189</v>
      </c>
      <c r="D629" s="92" t="s">
        <v>2602</v>
      </c>
      <c r="E629" s="94" t="s">
        <v>2603</v>
      </c>
      <c r="F629" s="77"/>
      <c r="G629" s="77"/>
    </row>
    <row r="630" spans="1:14" x14ac:dyDescent="0.3">
      <c r="A630" s="98" t="s">
        <v>4230</v>
      </c>
      <c r="B630" s="75" t="s">
        <v>2664</v>
      </c>
      <c r="C630" s="76" t="s">
        <v>4</v>
      </c>
      <c r="D630" s="68" t="s">
        <v>2665</v>
      </c>
      <c r="E630" s="94" t="s">
        <v>2666</v>
      </c>
      <c r="F630" s="69"/>
      <c r="G630" s="71"/>
      <c r="H630" s="71"/>
      <c r="I630" s="71"/>
      <c r="J630" s="71"/>
      <c r="K630" s="71"/>
      <c r="L630" s="71"/>
      <c r="M630" s="71"/>
      <c r="N630" s="71"/>
    </row>
    <row r="631" spans="1:14" x14ac:dyDescent="0.3">
      <c r="A631" s="98" t="s">
        <v>4231</v>
      </c>
      <c r="B631" s="75" t="s">
        <v>2704</v>
      </c>
      <c r="C631" s="76" t="s">
        <v>9</v>
      </c>
      <c r="D631" s="68" t="s">
        <v>2705</v>
      </c>
      <c r="E631" s="94" t="s">
        <v>2706</v>
      </c>
      <c r="F631" s="69"/>
      <c r="G631" s="71"/>
      <c r="H631" s="71"/>
      <c r="I631" s="71"/>
      <c r="J631" s="71"/>
      <c r="K631" s="71"/>
      <c r="L631" s="71"/>
      <c r="M631" s="71"/>
      <c r="N631" s="71"/>
    </row>
    <row r="632" spans="1:14" x14ac:dyDescent="0.3">
      <c r="A632" s="98" t="s">
        <v>4232</v>
      </c>
      <c r="B632" s="12" t="s">
        <v>634</v>
      </c>
      <c r="C632" s="11" t="s">
        <v>189</v>
      </c>
      <c r="D632" s="92" t="s">
        <v>665</v>
      </c>
      <c r="E632" s="94" t="s">
        <v>638</v>
      </c>
      <c r="F632" s="77"/>
      <c r="G632" s="120"/>
      <c r="H632" s="6"/>
    </row>
    <row r="633" spans="1:14" x14ac:dyDescent="0.3">
      <c r="A633" s="98" t="s">
        <v>4233</v>
      </c>
      <c r="B633" s="12" t="s">
        <v>780</v>
      </c>
      <c r="C633" s="11" t="s">
        <v>123</v>
      </c>
      <c r="D633" s="87" t="s">
        <v>781</v>
      </c>
      <c r="E633" s="120" t="s">
        <v>842</v>
      </c>
      <c r="F633" s="77"/>
      <c r="G633" s="120"/>
      <c r="H633" s="6"/>
    </row>
    <row r="634" spans="1:14" s="9" customFormat="1" x14ac:dyDescent="0.3">
      <c r="A634" s="98" t="s">
        <v>4234</v>
      </c>
      <c r="B634" s="12" t="s">
        <v>850</v>
      </c>
      <c r="C634" s="11" t="s">
        <v>605</v>
      </c>
      <c r="D634" s="87" t="s">
        <v>935</v>
      </c>
      <c r="E634" s="120" t="s">
        <v>851</v>
      </c>
      <c r="F634" s="123"/>
      <c r="G634" s="121"/>
      <c r="H634" s="18"/>
    </row>
    <row r="635" spans="1:14" x14ac:dyDescent="0.3">
      <c r="A635" s="98" t="s">
        <v>4235</v>
      </c>
      <c r="B635" s="12" t="s">
        <v>1083</v>
      </c>
      <c r="C635" s="11" t="s">
        <v>605</v>
      </c>
      <c r="D635" s="87" t="s">
        <v>1086</v>
      </c>
      <c r="E635" s="120" t="s">
        <v>1084</v>
      </c>
      <c r="F635" s="77"/>
      <c r="G635" s="120"/>
      <c r="H635" s="6"/>
    </row>
    <row r="636" spans="1:14" x14ac:dyDescent="0.3">
      <c r="A636" s="98" t="s">
        <v>4236</v>
      </c>
      <c r="B636" s="45" t="s">
        <v>1350</v>
      </c>
      <c r="C636" s="11" t="s">
        <v>135</v>
      </c>
      <c r="D636" s="87" t="s">
        <v>1352</v>
      </c>
      <c r="E636" s="120" t="s">
        <v>1351</v>
      </c>
      <c r="F636" s="77"/>
      <c r="G636" s="77"/>
    </row>
    <row r="637" spans="1:14" x14ac:dyDescent="0.3">
      <c r="A637" s="98" t="s">
        <v>4237</v>
      </c>
      <c r="B637" s="12" t="s">
        <v>1893</v>
      </c>
      <c r="C637" s="52" t="s">
        <v>189</v>
      </c>
      <c r="D637" s="92" t="s">
        <v>2477</v>
      </c>
      <c r="E637" s="94" t="s">
        <v>1894</v>
      </c>
      <c r="F637" s="77"/>
      <c r="G637" s="77"/>
    </row>
    <row r="638" spans="1:14" x14ac:dyDescent="0.3">
      <c r="A638" s="98" t="s">
        <v>4238</v>
      </c>
      <c r="B638" s="12" t="s">
        <v>1765</v>
      </c>
      <c r="C638" s="52" t="s">
        <v>123</v>
      </c>
      <c r="D638" s="92" t="s">
        <v>2484</v>
      </c>
      <c r="E638" s="94" t="s">
        <v>1766</v>
      </c>
      <c r="F638" s="77"/>
      <c r="G638" s="77"/>
    </row>
    <row r="639" spans="1:14" x14ac:dyDescent="0.3">
      <c r="A639" s="98" t="s">
        <v>4239</v>
      </c>
      <c r="B639" s="12" t="s">
        <v>137</v>
      </c>
      <c r="C639" s="11" t="s">
        <v>123</v>
      </c>
      <c r="D639" s="87" t="s">
        <v>145</v>
      </c>
      <c r="E639" s="120" t="s">
        <v>273</v>
      </c>
      <c r="F639" s="77"/>
      <c r="G639" s="120"/>
      <c r="H639" s="6"/>
    </row>
    <row r="640" spans="1:14" x14ac:dyDescent="0.3">
      <c r="A640" s="98" t="s">
        <v>4240</v>
      </c>
      <c r="B640" s="12" t="s">
        <v>376</v>
      </c>
      <c r="C640" s="11" t="s">
        <v>4</v>
      </c>
      <c r="D640" s="92" t="s">
        <v>378</v>
      </c>
      <c r="E640" s="120" t="s">
        <v>377</v>
      </c>
      <c r="F640" s="77"/>
      <c r="G640" s="120"/>
      <c r="H640" s="6"/>
    </row>
    <row r="641" spans="1:14" x14ac:dyDescent="0.3">
      <c r="A641" s="98" t="s">
        <v>4241</v>
      </c>
      <c r="B641" s="12" t="s">
        <v>407</v>
      </c>
      <c r="C641" s="11" t="s">
        <v>123</v>
      </c>
      <c r="D641" s="92" t="s">
        <v>408</v>
      </c>
      <c r="E641" s="120" t="s">
        <v>409</v>
      </c>
      <c r="F641" s="77"/>
      <c r="G641" s="120"/>
      <c r="H641" s="6"/>
    </row>
    <row r="642" spans="1:14" s="9" customFormat="1" x14ac:dyDescent="0.3">
      <c r="A642" s="98" t="s">
        <v>4242</v>
      </c>
      <c r="B642" s="12" t="s">
        <v>575</v>
      </c>
      <c r="C642" s="11" t="s">
        <v>123</v>
      </c>
      <c r="D642" s="122" t="s">
        <v>576</v>
      </c>
      <c r="E642" s="121" t="s">
        <v>577</v>
      </c>
      <c r="F642" s="77"/>
      <c r="G642" s="121"/>
      <c r="H642" s="18"/>
    </row>
    <row r="643" spans="1:14" x14ac:dyDescent="0.3">
      <c r="A643" s="75"/>
      <c r="B643" s="76"/>
      <c r="C643" s="75"/>
      <c r="D643" s="94"/>
      <c r="E643" s="70"/>
      <c r="F643" s="71"/>
      <c r="G643" s="71"/>
      <c r="H643" s="71"/>
      <c r="I643" s="71"/>
      <c r="J643" s="71"/>
      <c r="K643" s="71"/>
      <c r="L643" s="71"/>
      <c r="M643" s="71"/>
      <c r="N643" s="71"/>
    </row>
    <row r="644" spans="1:14" x14ac:dyDescent="0.3">
      <c r="A644" s="75"/>
      <c r="B644" s="76"/>
      <c r="C644" s="75"/>
      <c r="D644" s="11"/>
      <c r="E644" s="70"/>
      <c r="F644" s="71"/>
      <c r="G644" s="71"/>
      <c r="H644" s="71"/>
      <c r="I644" s="71"/>
      <c r="J644" s="71"/>
      <c r="K644" s="71"/>
      <c r="L644" s="71"/>
      <c r="M644" s="71"/>
      <c r="N644" s="71"/>
    </row>
    <row r="646" spans="1:14" s="39" customFormat="1" x14ac:dyDescent="0.3">
      <c r="A646" s="79" t="s">
        <v>422</v>
      </c>
      <c r="B646" s="39" t="s">
        <v>3377</v>
      </c>
      <c r="C646" s="39" t="s">
        <v>1</v>
      </c>
      <c r="D646" s="39" t="s">
        <v>2644</v>
      </c>
      <c r="E646" s="39" t="s">
        <v>4458</v>
      </c>
    </row>
    <row r="647" spans="1:14" x14ac:dyDescent="0.3">
      <c r="A647" s="79" t="s">
        <v>4243</v>
      </c>
      <c r="B647" s="12" t="s">
        <v>42</v>
      </c>
      <c r="C647" s="52" t="s">
        <v>3</v>
      </c>
      <c r="D647" s="95" t="s">
        <v>65</v>
      </c>
      <c r="E647" s="78" t="s">
        <v>205</v>
      </c>
      <c r="F647" s="78"/>
      <c r="G647" s="6"/>
      <c r="H647" s="4"/>
      <c r="I647" s="5"/>
    </row>
    <row r="648" spans="1:14" x14ac:dyDescent="0.3">
      <c r="A648" s="79" t="s">
        <v>4244</v>
      </c>
      <c r="B648" s="12" t="s">
        <v>41</v>
      </c>
      <c r="C648" s="52" t="s">
        <v>3</v>
      </c>
      <c r="D648" s="95" t="s">
        <v>64</v>
      </c>
      <c r="E648" s="78" t="s">
        <v>206</v>
      </c>
      <c r="F648" s="78"/>
      <c r="G648" s="6"/>
      <c r="H648" s="4"/>
      <c r="I648" s="5"/>
    </row>
    <row r="649" spans="1:14" x14ac:dyDescent="0.3">
      <c r="A649" s="79" t="s">
        <v>4245</v>
      </c>
      <c r="B649" s="12" t="s">
        <v>567</v>
      </c>
      <c r="C649" s="52" t="s">
        <v>6</v>
      </c>
      <c r="D649" s="95" t="s">
        <v>58</v>
      </c>
      <c r="E649" s="78" t="s">
        <v>212</v>
      </c>
      <c r="F649" s="78"/>
      <c r="G649" s="6"/>
      <c r="H649" s="6"/>
    </row>
    <row r="650" spans="1:14" x14ac:dyDescent="0.3">
      <c r="A650" s="79" t="s">
        <v>4246</v>
      </c>
      <c r="B650" s="12" t="s">
        <v>36</v>
      </c>
      <c r="C650" s="52" t="s">
        <v>7</v>
      </c>
      <c r="D650" s="95" t="s">
        <v>57</v>
      </c>
      <c r="E650" s="78" t="s">
        <v>213</v>
      </c>
      <c r="F650" s="78"/>
      <c r="G650" s="6"/>
      <c r="H650" s="7"/>
      <c r="I650" s="5"/>
    </row>
    <row r="651" spans="1:14" x14ac:dyDescent="0.3">
      <c r="A651" s="79" t="s">
        <v>4247</v>
      </c>
      <c r="B651" s="12" t="s">
        <v>18</v>
      </c>
      <c r="C651" s="11" t="s">
        <v>3</v>
      </c>
      <c r="D651" s="95" t="s">
        <v>52</v>
      </c>
      <c r="E651" s="78" t="s">
        <v>220</v>
      </c>
      <c r="F651" s="78"/>
      <c r="G651" s="6"/>
      <c r="H651" s="6"/>
    </row>
    <row r="652" spans="1:14" x14ac:dyDescent="0.3">
      <c r="A652" s="79" t="s">
        <v>4248</v>
      </c>
      <c r="B652" s="12" t="s">
        <v>19</v>
      </c>
      <c r="C652" s="11" t="s">
        <v>7</v>
      </c>
      <c r="D652" s="95" t="s">
        <v>67</v>
      </c>
      <c r="E652" s="78" t="s">
        <v>221</v>
      </c>
      <c r="F652" s="78"/>
      <c r="G652" s="6"/>
      <c r="H652" s="6"/>
    </row>
    <row r="653" spans="1:14" x14ac:dyDescent="0.3">
      <c r="A653" s="79" t="s">
        <v>4249</v>
      </c>
      <c r="B653" s="12" t="s">
        <v>21</v>
      </c>
      <c r="C653" s="11" t="s">
        <v>4</v>
      </c>
      <c r="D653" s="95" t="s">
        <v>73</v>
      </c>
      <c r="E653" s="78" t="s">
        <v>227</v>
      </c>
      <c r="F653" s="78"/>
      <c r="G653" s="6"/>
      <c r="H653" s="6"/>
    </row>
    <row r="654" spans="1:14" x14ac:dyDescent="0.3">
      <c r="A654" s="79" t="s">
        <v>4250</v>
      </c>
      <c r="B654" s="12" t="s">
        <v>167</v>
      </c>
      <c r="C654" s="11" t="s">
        <v>4</v>
      </c>
      <c r="D654" s="95" t="s">
        <v>74</v>
      </c>
      <c r="E654" s="78" t="s">
        <v>228</v>
      </c>
      <c r="F654" s="78"/>
      <c r="G654" s="6"/>
      <c r="H654" s="6"/>
    </row>
    <row r="655" spans="1:14" x14ac:dyDescent="0.3">
      <c r="A655" s="79" t="s">
        <v>4251</v>
      </c>
      <c r="B655" s="12" t="s">
        <v>22</v>
      </c>
      <c r="C655" s="11" t="s">
        <v>4</v>
      </c>
      <c r="D655" s="95" t="s">
        <v>76</v>
      </c>
      <c r="E655" s="78" t="s">
        <v>230</v>
      </c>
      <c r="F655" s="78"/>
      <c r="G655" s="6"/>
      <c r="H655" s="6"/>
    </row>
    <row r="656" spans="1:14" x14ac:dyDescent="0.3">
      <c r="A656" s="79" t="s">
        <v>4252</v>
      </c>
      <c r="B656" s="12" t="s">
        <v>32</v>
      </c>
      <c r="C656" s="11" t="s">
        <v>3</v>
      </c>
      <c r="D656" s="95" t="s">
        <v>87</v>
      </c>
      <c r="E656" s="78" t="s">
        <v>241</v>
      </c>
      <c r="F656" s="78"/>
      <c r="G656" s="6"/>
      <c r="H656" s="6"/>
    </row>
    <row r="657" spans="1:8" x14ac:dyDescent="0.3">
      <c r="A657" s="79" t="s">
        <v>4253</v>
      </c>
      <c r="B657" s="12" t="s">
        <v>136</v>
      </c>
      <c r="C657" s="11" t="s">
        <v>3</v>
      </c>
      <c r="D657" s="95" t="s">
        <v>152</v>
      </c>
      <c r="E657" s="78" t="s">
        <v>262</v>
      </c>
      <c r="F657" s="78"/>
      <c r="G657" s="6"/>
      <c r="H657" s="6"/>
    </row>
    <row r="658" spans="1:8" x14ac:dyDescent="0.3">
      <c r="A658" s="79" t="s">
        <v>4254</v>
      </c>
      <c r="B658" s="12" t="s">
        <v>119</v>
      </c>
      <c r="C658" s="11" t="s">
        <v>7</v>
      </c>
      <c r="D658" s="95" t="s">
        <v>154</v>
      </c>
      <c r="E658" s="78" t="s">
        <v>263</v>
      </c>
      <c r="F658" s="78"/>
      <c r="G658" s="6"/>
      <c r="H658" s="6"/>
    </row>
    <row r="659" spans="1:8" x14ac:dyDescent="0.3">
      <c r="A659" s="79" t="s">
        <v>4255</v>
      </c>
      <c r="B659" s="12" t="s">
        <v>118</v>
      </c>
      <c r="C659" s="11" t="s">
        <v>13</v>
      </c>
      <c r="D659" s="95" t="s">
        <v>151</v>
      </c>
      <c r="E659" s="78" t="s">
        <v>268</v>
      </c>
      <c r="F659" s="78"/>
      <c r="G659" s="6"/>
      <c r="H659" s="6"/>
    </row>
    <row r="660" spans="1:8" x14ac:dyDescent="0.3">
      <c r="A660" s="79" t="s">
        <v>4256</v>
      </c>
      <c r="B660" s="12" t="s">
        <v>569</v>
      </c>
      <c r="C660" s="11" t="s">
        <v>123</v>
      </c>
      <c r="D660" s="95" t="s">
        <v>142</v>
      </c>
      <c r="E660" s="78" t="s">
        <v>272</v>
      </c>
      <c r="F660" s="78"/>
      <c r="G660" s="6"/>
      <c r="H660" s="6"/>
    </row>
    <row r="661" spans="1:8" x14ac:dyDescent="0.3">
      <c r="A661" s="79" t="s">
        <v>4257</v>
      </c>
      <c r="B661" s="45" t="s">
        <v>335</v>
      </c>
      <c r="C661" s="11" t="s">
        <v>324</v>
      </c>
      <c r="D661" s="95" t="s">
        <v>336</v>
      </c>
      <c r="E661" s="78" t="s">
        <v>333</v>
      </c>
      <c r="F661" s="78"/>
      <c r="G661" s="6"/>
      <c r="H661" s="6"/>
    </row>
    <row r="662" spans="1:8" x14ac:dyDescent="0.3">
      <c r="A662" s="79" t="s">
        <v>4258</v>
      </c>
      <c r="B662" s="45" t="s">
        <v>327</v>
      </c>
      <c r="C662" s="11" t="s">
        <v>325</v>
      </c>
      <c r="D662" s="95" t="s">
        <v>337</v>
      </c>
      <c r="E662" s="78" t="s">
        <v>334</v>
      </c>
      <c r="F662" s="104"/>
      <c r="H662" s="6"/>
    </row>
    <row r="663" spans="1:8" x14ac:dyDescent="0.3">
      <c r="A663" s="79" t="s">
        <v>4259</v>
      </c>
      <c r="B663" s="45" t="s">
        <v>194</v>
      </c>
      <c r="C663" s="11" t="s">
        <v>121</v>
      </c>
      <c r="D663" s="95" t="s">
        <v>202</v>
      </c>
      <c r="E663" s="78" t="s">
        <v>197</v>
      </c>
      <c r="F663" s="104"/>
      <c r="H663" s="6"/>
    </row>
    <row r="664" spans="1:8" x14ac:dyDescent="0.3">
      <c r="A664" s="79" t="s">
        <v>4260</v>
      </c>
      <c r="B664" s="12" t="s">
        <v>352</v>
      </c>
      <c r="C664" s="52" t="s">
        <v>354</v>
      </c>
      <c r="D664" s="95" t="s">
        <v>353</v>
      </c>
      <c r="E664" s="78" t="s">
        <v>355</v>
      </c>
      <c r="F664" s="104"/>
      <c r="H664" s="6"/>
    </row>
    <row r="665" spans="1:8" x14ac:dyDescent="0.3">
      <c r="A665" s="79" t="s">
        <v>4261</v>
      </c>
      <c r="B665" s="12" t="s">
        <v>364</v>
      </c>
      <c r="C665" s="11" t="s">
        <v>4</v>
      </c>
      <c r="D665" s="92" t="s">
        <v>365</v>
      </c>
      <c r="E665" s="78" t="s">
        <v>366</v>
      </c>
      <c r="F665" s="104"/>
      <c r="H665" s="6"/>
    </row>
    <row r="666" spans="1:8" x14ac:dyDescent="0.3">
      <c r="A666" s="79" t="s">
        <v>4262</v>
      </c>
      <c r="B666" s="12" t="s">
        <v>362</v>
      </c>
      <c r="C666" s="11" t="s">
        <v>4</v>
      </c>
      <c r="D666" s="92" t="s">
        <v>395</v>
      </c>
      <c r="E666" s="78" t="s">
        <v>363</v>
      </c>
      <c r="F666" s="104"/>
      <c r="H666" s="6"/>
    </row>
    <row r="667" spans="1:8" x14ac:dyDescent="0.3">
      <c r="A667" s="79" t="s">
        <v>4263</v>
      </c>
      <c r="B667" s="12" t="s">
        <v>389</v>
      </c>
      <c r="C667" s="11" t="s">
        <v>4</v>
      </c>
      <c r="D667" s="95" t="s">
        <v>398</v>
      </c>
      <c r="E667" s="78" t="s">
        <v>400</v>
      </c>
      <c r="F667" s="104"/>
      <c r="H667" s="6"/>
    </row>
    <row r="668" spans="1:8" x14ac:dyDescent="0.3">
      <c r="A668" s="79" t="s">
        <v>4264</v>
      </c>
      <c r="B668" s="12" t="s">
        <v>402</v>
      </c>
      <c r="C668" s="11" t="s">
        <v>4</v>
      </c>
      <c r="D668" s="95" t="s">
        <v>403</v>
      </c>
      <c r="E668" s="78" t="s">
        <v>401</v>
      </c>
      <c r="F668" s="104"/>
      <c r="H668" s="6"/>
    </row>
    <row r="669" spans="1:8" x14ac:dyDescent="0.3">
      <c r="A669" s="79" t="s">
        <v>4265</v>
      </c>
      <c r="B669" s="12" t="s">
        <v>369</v>
      </c>
      <c r="C669" s="11" t="s">
        <v>135</v>
      </c>
      <c r="D669" s="92" t="s">
        <v>370</v>
      </c>
      <c r="E669" s="94" t="s">
        <v>367</v>
      </c>
      <c r="F669" s="104"/>
      <c r="H669" s="6"/>
    </row>
    <row r="670" spans="1:8" x14ac:dyDescent="0.3">
      <c r="A670" s="79" t="s">
        <v>4266</v>
      </c>
      <c r="B670" s="12" t="s">
        <v>371</v>
      </c>
      <c r="C670" s="11" t="s">
        <v>123</v>
      </c>
      <c r="D670" s="92" t="s">
        <v>372</v>
      </c>
      <c r="E670" s="94" t="s">
        <v>368</v>
      </c>
      <c r="F670" s="104"/>
      <c r="H670" s="6"/>
    </row>
    <row r="671" spans="1:8" x14ac:dyDescent="0.3">
      <c r="A671" s="79" t="s">
        <v>4267</v>
      </c>
      <c r="B671" s="12" t="s">
        <v>413</v>
      </c>
      <c r="C671" s="11" t="s">
        <v>123</v>
      </c>
      <c r="D671" s="92" t="s">
        <v>415</v>
      </c>
      <c r="E671" s="94" t="s">
        <v>414</v>
      </c>
      <c r="F671" s="104"/>
      <c r="H671" s="6"/>
    </row>
    <row r="672" spans="1:8" s="12" customFormat="1" x14ac:dyDescent="0.3">
      <c r="A672" s="79" t="s">
        <v>4268</v>
      </c>
      <c r="B672" s="12" t="s">
        <v>585</v>
      </c>
      <c r="C672" s="11" t="s">
        <v>324</v>
      </c>
      <c r="D672" s="95" t="s">
        <v>854</v>
      </c>
      <c r="E672" s="78" t="s">
        <v>586</v>
      </c>
      <c r="F672" s="94"/>
      <c r="G672" s="11"/>
      <c r="H672" s="11"/>
    </row>
    <row r="673" spans="1:8" s="12" customFormat="1" x14ac:dyDescent="0.3">
      <c r="A673" s="79" t="s">
        <v>4269</v>
      </c>
      <c r="B673" s="12" t="s">
        <v>590</v>
      </c>
      <c r="C673" s="11" t="s">
        <v>325</v>
      </c>
      <c r="D673" s="95" t="s">
        <v>591</v>
      </c>
      <c r="E673" s="78" t="s">
        <v>592</v>
      </c>
      <c r="F673" s="119"/>
      <c r="H673" s="11"/>
    </row>
    <row r="674" spans="1:8" s="9" customFormat="1" x14ac:dyDescent="0.3">
      <c r="A674" s="79" t="s">
        <v>4270</v>
      </c>
      <c r="B674" s="12" t="s">
        <v>602</v>
      </c>
      <c r="C674" s="11" t="s">
        <v>325</v>
      </c>
      <c r="D674" s="95" t="s">
        <v>606</v>
      </c>
      <c r="E674" s="78" t="s">
        <v>603</v>
      </c>
      <c r="F674" s="119"/>
      <c r="H674" s="18"/>
    </row>
    <row r="675" spans="1:8" s="9" customFormat="1" x14ac:dyDescent="0.3">
      <c r="A675" s="79" t="s">
        <v>4271</v>
      </c>
      <c r="B675" s="12" t="s">
        <v>600</v>
      </c>
      <c r="C675" s="11" t="s">
        <v>4</v>
      </c>
      <c r="D675" s="95" t="s">
        <v>601</v>
      </c>
      <c r="E675" s="78" t="s">
        <v>596</v>
      </c>
      <c r="F675" s="119"/>
      <c r="H675" s="18"/>
    </row>
    <row r="676" spans="1:8" x14ac:dyDescent="0.3">
      <c r="A676" s="79" t="s">
        <v>4272</v>
      </c>
      <c r="B676" s="12" t="s">
        <v>617</v>
      </c>
      <c r="C676" s="11" t="s">
        <v>121</v>
      </c>
      <c r="D676" s="95" t="s">
        <v>618</v>
      </c>
      <c r="E676" s="78" t="s">
        <v>604</v>
      </c>
      <c r="F676" s="104"/>
      <c r="H676" s="6"/>
    </row>
    <row r="677" spans="1:8" x14ac:dyDescent="0.3">
      <c r="A677" s="79" t="s">
        <v>4273</v>
      </c>
      <c r="B677" s="12" t="s">
        <v>607</v>
      </c>
      <c r="C677" s="11" t="s">
        <v>121</v>
      </c>
      <c r="D677" s="95" t="s">
        <v>616</v>
      </c>
      <c r="E677" s="78" t="s">
        <v>1100</v>
      </c>
      <c r="F677" s="104"/>
      <c r="H677" s="6"/>
    </row>
    <row r="678" spans="1:8" x14ac:dyDescent="0.3">
      <c r="A678" s="79" t="s">
        <v>4274</v>
      </c>
      <c r="B678" s="12" t="s">
        <v>675</v>
      </c>
      <c r="C678" s="11" t="s">
        <v>324</v>
      </c>
      <c r="D678" s="92" t="s">
        <v>693</v>
      </c>
      <c r="E678" s="94" t="s">
        <v>697</v>
      </c>
      <c r="F678" s="78"/>
      <c r="G678" s="6"/>
      <c r="H678" s="6"/>
    </row>
    <row r="679" spans="1:8" x14ac:dyDescent="0.3">
      <c r="A679" s="79" t="s">
        <v>4275</v>
      </c>
      <c r="B679" s="12" t="s">
        <v>703</v>
      </c>
      <c r="C679" s="11" t="s">
        <v>324</v>
      </c>
      <c r="D679" s="92" t="s">
        <v>690</v>
      </c>
      <c r="E679" s="94" t="s">
        <v>687</v>
      </c>
      <c r="F679" s="78"/>
      <c r="G679" s="6"/>
      <c r="H679" s="6"/>
    </row>
    <row r="680" spans="1:8" x14ac:dyDescent="0.3">
      <c r="A680" s="79" t="s">
        <v>4276</v>
      </c>
      <c r="B680" s="45" t="s">
        <v>630</v>
      </c>
      <c r="C680" s="11" t="s">
        <v>325</v>
      </c>
      <c r="D680" s="92" t="s">
        <v>679</v>
      </c>
      <c r="E680" s="94" t="s">
        <v>680</v>
      </c>
      <c r="F680" s="78"/>
      <c r="G680" s="6"/>
      <c r="H680" s="6"/>
    </row>
    <row r="681" spans="1:8" x14ac:dyDescent="0.3">
      <c r="A681" s="79" t="s">
        <v>4277</v>
      </c>
      <c r="B681" s="45" t="s">
        <v>738</v>
      </c>
      <c r="C681" s="11" t="s">
        <v>325</v>
      </c>
      <c r="D681" s="95" t="s">
        <v>739</v>
      </c>
      <c r="E681" s="78" t="s">
        <v>740</v>
      </c>
      <c r="F681" s="104"/>
      <c r="H681" s="6"/>
    </row>
    <row r="682" spans="1:8" x14ac:dyDescent="0.3">
      <c r="A682" s="79" t="s">
        <v>4278</v>
      </c>
      <c r="B682" s="12" t="s">
        <v>785</v>
      </c>
      <c r="C682" s="11" t="s">
        <v>325</v>
      </c>
      <c r="D682" s="95" t="s">
        <v>758</v>
      </c>
      <c r="E682" s="78" t="s">
        <v>757</v>
      </c>
      <c r="F682" s="104"/>
      <c r="H682" s="6"/>
    </row>
    <row r="683" spans="1:8" x14ac:dyDescent="0.3">
      <c r="A683" s="79" t="s">
        <v>4279</v>
      </c>
      <c r="B683" s="12" t="s">
        <v>795</v>
      </c>
      <c r="C683" s="11" t="s">
        <v>605</v>
      </c>
      <c r="D683" s="95" t="s">
        <v>944</v>
      </c>
      <c r="E683" s="78" t="s">
        <v>796</v>
      </c>
      <c r="F683" s="104"/>
      <c r="H683" s="6"/>
    </row>
    <row r="684" spans="1:8" x14ac:dyDescent="0.3">
      <c r="A684" s="79" t="s">
        <v>4280</v>
      </c>
      <c r="B684" s="12" t="s">
        <v>839</v>
      </c>
      <c r="C684" s="11" t="s">
        <v>605</v>
      </c>
      <c r="D684" s="95" t="s">
        <v>841</v>
      </c>
      <c r="E684" s="78" t="s">
        <v>840</v>
      </c>
      <c r="F684" s="104"/>
      <c r="H684" s="6"/>
    </row>
    <row r="685" spans="1:8" x14ac:dyDescent="0.3">
      <c r="A685" s="79" t="s">
        <v>4281</v>
      </c>
      <c r="B685" s="12" t="s">
        <v>773</v>
      </c>
      <c r="C685" s="11" t="s">
        <v>605</v>
      </c>
      <c r="D685" s="95" t="s">
        <v>774</v>
      </c>
      <c r="E685" s="78" t="s">
        <v>772</v>
      </c>
      <c r="F685" s="104"/>
      <c r="H685" s="6"/>
    </row>
    <row r="686" spans="1:8" x14ac:dyDescent="0.3">
      <c r="A686" s="79" t="s">
        <v>4282</v>
      </c>
      <c r="B686" s="12" t="s">
        <v>1004</v>
      </c>
      <c r="C686" s="11" t="s">
        <v>324</v>
      </c>
      <c r="D686" s="95" t="s">
        <v>982</v>
      </c>
      <c r="E686" s="78" t="s">
        <v>981</v>
      </c>
      <c r="F686" s="104"/>
      <c r="H686" s="6"/>
    </row>
    <row r="687" spans="1:8" x14ac:dyDescent="0.3">
      <c r="A687" s="79" t="s">
        <v>4283</v>
      </c>
      <c r="B687" s="12" t="s">
        <v>978</v>
      </c>
      <c r="C687" s="11" t="s">
        <v>324</v>
      </c>
      <c r="D687" s="95" t="s">
        <v>980</v>
      </c>
      <c r="E687" s="78" t="s">
        <v>979</v>
      </c>
      <c r="F687" s="104"/>
      <c r="H687" s="6"/>
    </row>
    <row r="688" spans="1:8" x14ac:dyDescent="0.3">
      <c r="A688" s="79" t="s">
        <v>4284</v>
      </c>
      <c r="B688" s="12" t="s">
        <v>1037</v>
      </c>
      <c r="C688" s="11" t="s">
        <v>324</v>
      </c>
      <c r="D688" s="95" t="s">
        <v>1041</v>
      </c>
      <c r="E688" s="78" t="s">
        <v>1038</v>
      </c>
      <c r="F688" s="104"/>
      <c r="H688" s="6"/>
    </row>
    <row r="689" spans="1:8" x14ac:dyDescent="0.3">
      <c r="A689" s="79" t="s">
        <v>4285</v>
      </c>
      <c r="B689" s="12" t="s">
        <v>1080</v>
      </c>
      <c r="C689" s="52" t="s">
        <v>325</v>
      </c>
      <c r="D689" s="95" t="s">
        <v>1082</v>
      </c>
      <c r="E689" s="78" t="s">
        <v>1081</v>
      </c>
      <c r="F689" s="104"/>
      <c r="H689" s="6"/>
    </row>
    <row r="690" spans="1:8" x14ac:dyDescent="0.3">
      <c r="A690" s="79" t="s">
        <v>4286</v>
      </c>
      <c r="B690" s="12" t="s">
        <v>1083</v>
      </c>
      <c r="C690" s="11" t="s">
        <v>605</v>
      </c>
      <c r="D690" s="95" t="s">
        <v>1086</v>
      </c>
      <c r="E690" s="78" t="s">
        <v>1084</v>
      </c>
      <c r="F690" s="104"/>
      <c r="H690" s="6"/>
    </row>
    <row r="691" spans="1:8" x14ac:dyDescent="0.3">
      <c r="A691" s="79" t="s">
        <v>4287</v>
      </c>
      <c r="B691" s="12" t="s">
        <v>1070</v>
      </c>
      <c r="C691" s="11" t="s">
        <v>605</v>
      </c>
      <c r="D691" s="95" t="s">
        <v>1072</v>
      </c>
      <c r="E691" s="78" t="s">
        <v>1071</v>
      </c>
      <c r="F691" s="104"/>
      <c r="H691" s="6"/>
    </row>
    <row r="692" spans="1:8" x14ac:dyDescent="0.3">
      <c r="A692" s="79" t="s">
        <v>4288</v>
      </c>
      <c r="B692" s="12" t="s">
        <v>1221</v>
      </c>
      <c r="C692" s="11" t="s">
        <v>324</v>
      </c>
      <c r="D692" s="92" t="s">
        <v>1220</v>
      </c>
      <c r="E692" s="78" t="s">
        <v>1219</v>
      </c>
      <c r="F692" s="78"/>
      <c r="G692" s="6"/>
      <c r="H692" s="6"/>
    </row>
    <row r="693" spans="1:8" x14ac:dyDescent="0.3">
      <c r="A693" s="79" t="s">
        <v>4289</v>
      </c>
      <c r="B693" s="19" t="s">
        <v>1193</v>
      </c>
      <c r="C693" s="52" t="s">
        <v>605</v>
      </c>
      <c r="D693" s="95" t="s">
        <v>1195</v>
      </c>
      <c r="E693" s="78" t="s">
        <v>1194</v>
      </c>
      <c r="F693" s="78"/>
      <c r="G693" s="6"/>
      <c r="H693" s="6"/>
    </row>
    <row r="694" spans="1:8" x14ac:dyDescent="0.3">
      <c r="A694" s="79" t="s">
        <v>4290</v>
      </c>
      <c r="B694" s="51" t="s">
        <v>1260</v>
      </c>
      <c r="C694" s="11" t="s">
        <v>324</v>
      </c>
      <c r="D694" s="95" t="s">
        <v>1265</v>
      </c>
      <c r="E694" s="78" t="s">
        <v>1261</v>
      </c>
      <c r="F694" s="104"/>
    </row>
    <row r="695" spans="1:8" x14ac:dyDescent="0.3">
      <c r="A695" s="79" t="s">
        <v>4291</v>
      </c>
      <c r="B695" s="19" t="s">
        <v>1305</v>
      </c>
      <c r="C695" s="52" t="s">
        <v>325</v>
      </c>
      <c r="D695" s="95" t="s">
        <v>1307</v>
      </c>
      <c r="E695" s="78" t="s">
        <v>1306</v>
      </c>
      <c r="F695" s="104"/>
    </row>
    <row r="696" spans="1:8" x14ac:dyDescent="0.3">
      <c r="A696" s="79" t="s">
        <v>4292</v>
      </c>
      <c r="B696" s="12" t="s">
        <v>1272</v>
      </c>
      <c r="C696" s="11" t="s">
        <v>605</v>
      </c>
      <c r="D696" s="95" t="s">
        <v>1274</v>
      </c>
      <c r="E696" s="78" t="s">
        <v>1273</v>
      </c>
      <c r="F696" s="104"/>
    </row>
    <row r="697" spans="1:8" x14ac:dyDescent="0.3">
      <c r="A697" s="79" t="s">
        <v>4293</v>
      </c>
      <c r="B697" s="51" t="s">
        <v>1262</v>
      </c>
      <c r="C697" s="11" t="s">
        <v>1151</v>
      </c>
      <c r="D697" s="95" t="s">
        <v>1264</v>
      </c>
      <c r="E697" s="78" t="s">
        <v>1263</v>
      </c>
      <c r="F697" s="104"/>
    </row>
    <row r="698" spans="1:8" x14ac:dyDescent="0.3">
      <c r="A698" s="79" t="s">
        <v>4294</v>
      </c>
      <c r="B698" s="45" t="s">
        <v>1324</v>
      </c>
      <c r="C698" s="55" t="s">
        <v>325</v>
      </c>
      <c r="D698" s="95" t="s">
        <v>1326</v>
      </c>
      <c r="E698" s="78" t="s">
        <v>1325</v>
      </c>
      <c r="F698" s="104"/>
    </row>
    <row r="699" spans="1:8" x14ac:dyDescent="0.3">
      <c r="A699" s="79" t="s">
        <v>4295</v>
      </c>
      <c r="B699" s="45" t="s">
        <v>1715</v>
      </c>
      <c r="C699" s="52" t="s">
        <v>123</v>
      </c>
      <c r="D699" s="92" t="s">
        <v>1717</v>
      </c>
      <c r="E699" s="94" t="s">
        <v>1716</v>
      </c>
      <c r="F699" s="104"/>
    </row>
    <row r="700" spans="1:8" x14ac:dyDescent="0.3">
      <c r="A700" s="79" t="s">
        <v>4296</v>
      </c>
      <c r="B700" s="12" t="s">
        <v>1679</v>
      </c>
      <c r="C700" s="52" t="s">
        <v>121</v>
      </c>
      <c r="D700" s="92" t="s">
        <v>1730</v>
      </c>
      <c r="E700" s="94" t="s">
        <v>1680</v>
      </c>
      <c r="F700" s="104"/>
    </row>
    <row r="701" spans="1:8" x14ac:dyDescent="0.3">
      <c r="A701" s="79" t="s">
        <v>4297</v>
      </c>
      <c r="B701" s="12" t="s">
        <v>1983</v>
      </c>
      <c r="C701" s="52" t="s">
        <v>324</v>
      </c>
      <c r="D701" s="92" t="s">
        <v>2464</v>
      </c>
      <c r="E701" s="94" t="s">
        <v>1979</v>
      </c>
      <c r="F701" s="104"/>
    </row>
    <row r="702" spans="1:8" x14ac:dyDescent="0.3">
      <c r="A702" s="79" t="s">
        <v>4298</v>
      </c>
      <c r="B702" s="12" t="s">
        <v>1975</v>
      </c>
      <c r="C702" s="52" t="s">
        <v>324</v>
      </c>
      <c r="D702" s="92" t="s">
        <v>2465</v>
      </c>
      <c r="E702" s="94" t="s">
        <v>1976</v>
      </c>
      <c r="F702" s="104"/>
    </row>
    <row r="703" spans="1:8" x14ac:dyDescent="0.3">
      <c r="A703" s="79" t="s">
        <v>4299</v>
      </c>
      <c r="B703" s="12" t="s">
        <v>1967</v>
      </c>
      <c r="C703" s="52" t="s">
        <v>1151</v>
      </c>
      <c r="D703" s="92" t="s">
        <v>2476</v>
      </c>
      <c r="E703" s="94" t="s">
        <v>1968</v>
      </c>
      <c r="F703" s="104"/>
    </row>
    <row r="704" spans="1:8" x14ac:dyDescent="0.3">
      <c r="A704" s="79" t="s">
        <v>4300</v>
      </c>
      <c r="B704" s="12" t="s">
        <v>2492</v>
      </c>
      <c r="C704" s="52" t="s">
        <v>324</v>
      </c>
      <c r="D704" s="92" t="s">
        <v>2493</v>
      </c>
      <c r="E704" s="94" t="s">
        <v>2494</v>
      </c>
      <c r="F704" s="104"/>
    </row>
    <row r="705" spans="1:8" x14ac:dyDescent="0.3">
      <c r="A705" s="79" t="s">
        <v>4301</v>
      </c>
      <c r="B705" s="12" t="s">
        <v>2495</v>
      </c>
      <c r="C705" s="52" t="s">
        <v>325</v>
      </c>
      <c r="D705" s="92" t="s">
        <v>2496</v>
      </c>
      <c r="E705" s="94" t="s">
        <v>2497</v>
      </c>
      <c r="F705" s="104"/>
    </row>
    <row r="706" spans="1:8" x14ac:dyDescent="0.3">
      <c r="A706" s="79" t="s">
        <v>4302</v>
      </c>
      <c r="B706" s="45" t="s">
        <v>2568</v>
      </c>
      <c r="C706" s="52" t="s">
        <v>324</v>
      </c>
      <c r="D706" s="92" t="s">
        <v>2569</v>
      </c>
      <c r="E706" s="94" t="s">
        <v>2570</v>
      </c>
      <c r="F706" s="104"/>
    </row>
    <row r="707" spans="1:8" ht="11.5" customHeight="1" x14ac:dyDescent="0.3">
      <c r="A707" s="79" t="s">
        <v>4303</v>
      </c>
      <c r="B707" s="45" t="s">
        <v>2571</v>
      </c>
      <c r="C707" s="52" t="s">
        <v>325</v>
      </c>
      <c r="D707" s="92" t="s">
        <v>2572</v>
      </c>
      <c r="E707" s="94" t="s">
        <v>2573</v>
      </c>
      <c r="F707" s="104"/>
    </row>
    <row r="708" spans="1:8" x14ac:dyDescent="0.3">
      <c r="A708" s="79" t="s">
        <v>4304</v>
      </c>
      <c r="B708" s="45" t="s">
        <v>2574</v>
      </c>
      <c r="C708" s="52" t="s">
        <v>605</v>
      </c>
      <c r="D708" s="92" t="s">
        <v>2575</v>
      </c>
      <c r="E708" s="94" t="s">
        <v>2576</v>
      </c>
      <c r="F708" s="104"/>
    </row>
    <row r="709" spans="1:8" x14ac:dyDescent="0.3">
      <c r="A709" s="79" t="s">
        <v>4305</v>
      </c>
      <c r="B709" s="45" t="s">
        <v>2634</v>
      </c>
      <c r="C709" s="52" t="s">
        <v>123</v>
      </c>
      <c r="D709" s="92" t="s">
        <v>2635</v>
      </c>
      <c r="E709" s="94" t="s">
        <v>2636</v>
      </c>
      <c r="F709" s="104"/>
    </row>
    <row r="710" spans="1:8" x14ac:dyDescent="0.3">
      <c r="A710" s="79" t="s">
        <v>4306</v>
      </c>
      <c r="B710" s="45" t="s">
        <v>2640</v>
      </c>
      <c r="C710" s="52" t="s">
        <v>121</v>
      </c>
      <c r="D710" s="92" t="s">
        <v>2641</v>
      </c>
      <c r="E710" s="94" t="s">
        <v>2642</v>
      </c>
      <c r="F710" s="104"/>
    </row>
    <row r="711" spans="1:8" x14ac:dyDescent="0.3">
      <c r="A711" s="79" t="s">
        <v>4307</v>
      </c>
      <c r="B711" s="45" t="s">
        <v>2622</v>
      </c>
      <c r="C711" s="52" t="s">
        <v>123</v>
      </c>
      <c r="D711" s="92" t="s">
        <v>2623</v>
      </c>
      <c r="E711" s="94" t="s">
        <v>2624</v>
      </c>
      <c r="F711" s="104"/>
    </row>
    <row r="712" spans="1:8" x14ac:dyDescent="0.3">
      <c r="A712"/>
      <c r="B712" s="52"/>
      <c r="C712" s="19"/>
      <c r="D712" s="94"/>
      <c r="E712" s="78"/>
      <c r="F712" s="104"/>
    </row>
    <row r="713" spans="1:8" x14ac:dyDescent="0.3">
      <c r="A713"/>
      <c r="B713" s="52"/>
      <c r="C713" s="19"/>
      <c r="D713" s="35"/>
      <c r="E713" s="78"/>
    </row>
    <row r="715" spans="1:8" s="28" customFormat="1" x14ac:dyDescent="0.3">
      <c r="A715" s="86" t="s">
        <v>422</v>
      </c>
      <c r="B715" s="28" t="s">
        <v>3381</v>
      </c>
      <c r="C715" s="28" t="s">
        <v>1</v>
      </c>
      <c r="D715" s="28" t="s">
        <v>2644</v>
      </c>
      <c r="E715" s="28" t="s">
        <v>4458</v>
      </c>
    </row>
    <row r="716" spans="1:8" x14ac:dyDescent="0.3">
      <c r="A716" s="28" t="s">
        <v>4308</v>
      </c>
      <c r="B716" s="12" t="s">
        <v>176</v>
      </c>
      <c r="C716" s="11" t="s">
        <v>4</v>
      </c>
      <c r="D716" s="87" t="s">
        <v>89</v>
      </c>
      <c r="E716" s="120" t="s">
        <v>243</v>
      </c>
      <c r="F716" s="77"/>
      <c r="G716" s="6"/>
      <c r="H716" s="6"/>
    </row>
    <row r="717" spans="1:8" x14ac:dyDescent="0.3">
      <c r="A717" s="28" t="s">
        <v>4309</v>
      </c>
      <c r="B717" s="12" t="s">
        <v>566</v>
      </c>
      <c r="C717" s="11" t="s">
        <v>8</v>
      </c>
      <c r="D717" s="87" t="s">
        <v>104</v>
      </c>
      <c r="E717" s="120" t="s">
        <v>258</v>
      </c>
      <c r="F717" s="77"/>
      <c r="G717" s="6"/>
      <c r="H717" s="6"/>
    </row>
    <row r="718" spans="1:8" x14ac:dyDescent="0.3">
      <c r="A718" s="28" t="s">
        <v>4310</v>
      </c>
      <c r="B718" s="12" t="s">
        <v>568</v>
      </c>
      <c r="C718" s="11" t="s">
        <v>14</v>
      </c>
      <c r="D718" s="87" t="s">
        <v>106</v>
      </c>
      <c r="E718" s="120" t="s">
        <v>260</v>
      </c>
      <c r="F718" s="77"/>
      <c r="G718" s="6"/>
      <c r="H718" s="6"/>
    </row>
    <row r="719" spans="1:8" x14ac:dyDescent="0.3">
      <c r="A719" s="28" t="s">
        <v>4311</v>
      </c>
      <c r="B719" s="12" t="s">
        <v>570</v>
      </c>
      <c r="C719" s="11" t="s">
        <v>123</v>
      </c>
      <c r="D719" s="87" t="s">
        <v>146</v>
      </c>
      <c r="E719" s="120" t="s">
        <v>275</v>
      </c>
      <c r="F719" s="77"/>
      <c r="G719" s="6"/>
      <c r="H719" s="6"/>
    </row>
    <row r="720" spans="1:8" x14ac:dyDescent="0.3">
      <c r="A720" s="28" t="s">
        <v>4312</v>
      </c>
      <c r="B720" s="12" t="s">
        <v>122</v>
      </c>
      <c r="C720" s="11" t="s">
        <v>123</v>
      </c>
      <c r="D720" s="87" t="s">
        <v>147</v>
      </c>
      <c r="E720" s="120" t="s">
        <v>276</v>
      </c>
      <c r="F720" s="77"/>
      <c r="G720" s="6"/>
      <c r="H720" s="6"/>
    </row>
    <row r="721" spans="1:8" x14ac:dyDescent="0.3">
      <c r="A721" s="28" t="s">
        <v>4313</v>
      </c>
      <c r="B721" s="12" t="s">
        <v>128</v>
      </c>
      <c r="C721" s="11" t="s">
        <v>121</v>
      </c>
      <c r="D721" s="87" t="s">
        <v>153</v>
      </c>
      <c r="E721" s="120" t="s">
        <v>280</v>
      </c>
      <c r="F721" s="77"/>
      <c r="G721" s="6"/>
      <c r="H721" s="6"/>
    </row>
    <row r="722" spans="1:8" x14ac:dyDescent="0.3">
      <c r="A722" s="28" t="s">
        <v>4314</v>
      </c>
      <c r="B722" s="12" t="s">
        <v>129</v>
      </c>
      <c r="C722" s="11" t="s">
        <v>121</v>
      </c>
      <c r="D722" s="87" t="s">
        <v>149</v>
      </c>
      <c r="E722" s="120" t="s">
        <v>282</v>
      </c>
      <c r="F722" s="77"/>
      <c r="G722" s="6"/>
      <c r="H722" s="6"/>
    </row>
    <row r="723" spans="1:8" x14ac:dyDescent="0.3">
      <c r="A723" s="28" t="s">
        <v>4315</v>
      </c>
      <c r="B723" s="45" t="s">
        <v>296</v>
      </c>
      <c r="C723" s="11" t="s">
        <v>4</v>
      </c>
      <c r="D723" s="87" t="s">
        <v>298</v>
      </c>
      <c r="E723" s="120" t="s">
        <v>297</v>
      </c>
      <c r="F723" s="77"/>
      <c r="G723" s="6"/>
      <c r="H723" s="6"/>
    </row>
    <row r="724" spans="1:8" x14ac:dyDescent="0.3">
      <c r="A724" s="28" t="s">
        <v>4316</v>
      </c>
      <c r="B724" s="45" t="s">
        <v>293</v>
      </c>
      <c r="C724" s="11" t="s">
        <v>123</v>
      </c>
      <c r="D724" s="87" t="s">
        <v>294</v>
      </c>
      <c r="E724" s="120" t="s">
        <v>295</v>
      </c>
      <c r="F724" s="77"/>
      <c r="G724" s="6"/>
      <c r="H724" s="6"/>
    </row>
    <row r="725" spans="1:8" x14ac:dyDescent="0.3">
      <c r="A725" s="28" t="s">
        <v>4317</v>
      </c>
      <c r="B725" s="45" t="s">
        <v>306</v>
      </c>
      <c r="C725" s="11" t="s">
        <v>123</v>
      </c>
      <c r="D725" s="87" t="s">
        <v>307</v>
      </c>
      <c r="E725" s="120" t="s">
        <v>305</v>
      </c>
      <c r="F725" s="77"/>
      <c r="G725" s="6"/>
      <c r="H725" s="6"/>
    </row>
    <row r="726" spans="1:8" x14ac:dyDescent="0.3">
      <c r="A726" s="28" t="s">
        <v>4318</v>
      </c>
      <c r="B726" s="45" t="s">
        <v>331</v>
      </c>
      <c r="C726" s="11" t="s">
        <v>123</v>
      </c>
      <c r="D726" s="87" t="s">
        <v>345</v>
      </c>
      <c r="E726" s="120" t="s">
        <v>344</v>
      </c>
      <c r="F726" s="77"/>
      <c r="G726" s="6"/>
      <c r="H726" s="6"/>
    </row>
    <row r="727" spans="1:8" x14ac:dyDescent="0.3">
      <c r="A727" s="28" t="s">
        <v>4319</v>
      </c>
      <c r="B727" s="12" t="s">
        <v>390</v>
      </c>
      <c r="C727" s="11" t="s">
        <v>4</v>
      </c>
      <c r="D727" s="87" t="s">
        <v>399</v>
      </c>
      <c r="E727" s="120" t="s">
        <v>391</v>
      </c>
      <c r="F727" s="77"/>
      <c r="G727" s="6"/>
      <c r="H727" s="6"/>
    </row>
    <row r="728" spans="1:8" x14ac:dyDescent="0.3">
      <c r="A728" s="28" t="s">
        <v>4320</v>
      </c>
      <c r="B728" s="12" t="s">
        <v>387</v>
      </c>
      <c r="C728" s="11" t="s">
        <v>189</v>
      </c>
      <c r="D728" s="92" t="s">
        <v>397</v>
      </c>
      <c r="E728" s="94" t="s">
        <v>388</v>
      </c>
      <c r="F728" s="77"/>
      <c r="G728" s="6"/>
      <c r="H728" s="6"/>
    </row>
    <row r="729" spans="1:8" x14ac:dyDescent="0.3">
      <c r="A729" s="28" t="s">
        <v>4321</v>
      </c>
      <c r="B729" s="12" t="s">
        <v>384</v>
      </c>
      <c r="C729" s="11" t="s">
        <v>123</v>
      </c>
      <c r="D729" s="92" t="s">
        <v>385</v>
      </c>
      <c r="E729" s="94" t="s">
        <v>386</v>
      </c>
      <c r="F729" s="77"/>
      <c r="G729" s="6"/>
      <c r="H729" s="6"/>
    </row>
    <row r="730" spans="1:8" s="9" customFormat="1" x14ac:dyDescent="0.3">
      <c r="A730" s="28" t="s">
        <v>4322</v>
      </c>
      <c r="B730" s="12" t="s">
        <v>548</v>
      </c>
      <c r="C730" s="11" t="s">
        <v>4</v>
      </c>
      <c r="D730" s="92" t="s">
        <v>550</v>
      </c>
      <c r="E730" s="94" t="s">
        <v>549</v>
      </c>
      <c r="F730" s="77"/>
      <c r="G730" s="18"/>
      <c r="H730" s="18"/>
    </row>
    <row r="731" spans="1:8" s="12" customFormat="1" x14ac:dyDescent="0.3">
      <c r="A731" s="28" t="s">
        <v>4323</v>
      </c>
      <c r="B731" s="12" t="s">
        <v>527</v>
      </c>
      <c r="C731" s="11" t="s">
        <v>4</v>
      </c>
      <c r="D731" s="122" t="s">
        <v>530</v>
      </c>
      <c r="E731" s="121" t="s">
        <v>524</v>
      </c>
      <c r="F731" s="77"/>
      <c r="G731" s="11"/>
      <c r="H731" s="11"/>
    </row>
    <row r="732" spans="1:8" s="12" customFormat="1" x14ac:dyDescent="0.3">
      <c r="A732" s="28" t="s">
        <v>4324</v>
      </c>
      <c r="B732" s="12" t="s">
        <v>526</v>
      </c>
      <c r="C732" s="11" t="s">
        <v>123</v>
      </c>
      <c r="D732" s="92" t="s">
        <v>529</v>
      </c>
      <c r="E732" s="94" t="s">
        <v>523</v>
      </c>
      <c r="F732" s="77"/>
      <c r="G732" s="11"/>
      <c r="H732" s="11"/>
    </row>
    <row r="733" spans="1:8" s="9" customFormat="1" x14ac:dyDescent="0.3">
      <c r="A733" s="28" t="s">
        <v>4325</v>
      </c>
      <c r="B733" s="12" t="s">
        <v>559</v>
      </c>
      <c r="C733" s="11" t="s">
        <v>123</v>
      </c>
      <c r="D733" s="122" t="s">
        <v>561</v>
      </c>
      <c r="E733" s="121" t="s">
        <v>560</v>
      </c>
      <c r="F733" s="77"/>
      <c r="G733" s="18"/>
    </row>
    <row r="734" spans="1:8" x14ac:dyDescent="0.3">
      <c r="A734" s="28" t="s">
        <v>4326</v>
      </c>
      <c r="B734" s="12" t="s">
        <v>684</v>
      </c>
      <c r="C734" s="11" t="s">
        <v>123</v>
      </c>
      <c r="D734" s="92" t="s">
        <v>685</v>
      </c>
      <c r="E734" s="94" t="s">
        <v>683</v>
      </c>
      <c r="F734" s="77"/>
      <c r="G734" s="6"/>
      <c r="H734" s="6"/>
    </row>
    <row r="735" spans="1:8" x14ac:dyDescent="0.3">
      <c r="A735" s="28" t="s">
        <v>4327</v>
      </c>
      <c r="B735" s="45" t="s">
        <v>691</v>
      </c>
      <c r="C735" s="11" t="s">
        <v>121</v>
      </c>
      <c r="D735" s="92" t="s">
        <v>692</v>
      </c>
      <c r="E735" s="94" t="s">
        <v>1353</v>
      </c>
      <c r="F735" s="77"/>
      <c r="G735" s="6"/>
      <c r="H735" s="6"/>
    </row>
    <row r="736" spans="1:8" x14ac:dyDescent="0.3">
      <c r="A736" s="28" t="s">
        <v>4328</v>
      </c>
      <c r="B736" s="12" t="s">
        <v>762</v>
      </c>
      <c r="C736" s="11" t="s">
        <v>605</v>
      </c>
      <c r="D736" s="87" t="s">
        <v>765</v>
      </c>
      <c r="E736" s="94" t="s">
        <v>763</v>
      </c>
      <c r="F736" s="77"/>
      <c r="G736" s="6"/>
      <c r="H736" s="6"/>
    </row>
    <row r="737" spans="1:8" x14ac:dyDescent="0.3">
      <c r="A737" s="28" t="s">
        <v>4329</v>
      </c>
      <c r="B737" s="45" t="s">
        <v>701</v>
      </c>
      <c r="C737" s="11" t="s">
        <v>123</v>
      </c>
      <c r="D737" s="87" t="s">
        <v>702</v>
      </c>
      <c r="E737" s="94" t="s">
        <v>720</v>
      </c>
      <c r="F737" s="77"/>
      <c r="G737" s="6"/>
      <c r="H737" s="6"/>
    </row>
    <row r="738" spans="1:8" x14ac:dyDescent="0.3">
      <c r="A738" s="28" t="s">
        <v>4330</v>
      </c>
      <c r="B738" s="12" t="s">
        <v>715</v>
      </c>
      <c r="C738" s="11" t="s">
        <v>123</v>
      </c>
      <c r="D738" s="87" t="s">
        <v>716</v>
      </c>
      <c r="E738" s="94" t="s">
        <v>719</v>
      </c>
      <c r="F738" s="77"/>
      <c r="G738" s="6"/>
      <c r="H738" s="6"/>
    </row>
    <row r="739" spans="1:8" x14ac:dyDescent="0.3">
      <c r="A739" s="28" t="s">
        <v>4331</v>
      </c>
      <c r="B739" s="12" t="s">
        <v>736</v>
      </c>
      <c r="C739" s="11" t="s">
        <v>121</v>
      </c>
      <c r="D739" s="87" t="s">
        <v>737</v>
      </c>
      <c r="E739" s="94" t="s">
        <v>734</v>
      </c>
      <c r="F739" s="77"/>
      <c r="G739" s="6"/>
      <c r="H739" s="6"/>
    </row>
    <row r="740" spans="1:8" x14ac:dyDescent="0.3">
      <c r="A740" s="28" t="s">
        <v>4332</v>
      </c>
      <c r="B740" s="12" t="s">
        <v>778</v>
      </c>
      <c r="C740" s="11" t="s">
        <v>605</v>
      </c>
      <c r="D740" s="87" t="s">
        <v>779</v>
      </c>
      <c r="E740" s="94" t="s">
        <v>777</v>
      </c>
      <c r="F740" s="77"/>
      <c r="G740" s="6"/>
      <c r="H740" s="6"/>
    </row>
    <row r="741" spans="1:8" s="9" customFormat="1" x14ac:dyDescent="0.3">
      <c r="A741" s="28" t="s">
        <v>4333</v>
      </c>
      <c r="B741" s="12" t="s">
        <v>850</v>
      </c>
      <c r="C741" s="11" t="s">
        <v>605</v>
      </c>
      <c r="D741" s="87" t="s">
        <v>935</v>
      </c>
      <c r="E741" s="120" t="s">
        <v>851</v>
      </c>
      <c r="F741" s="123"/>
      <c r="G741" s="18"/>
      <c r="H741" s="18"/>
    </row>
    <row r="742" spans="1:8" s="12" customFormat="1" x14ac:dyDescent="0.3">
      <c r="A742" s="28" t="s">
        <v>4334</v>
      </c>
      <c r="B742" s="12" t="s">
        <v>867</v>
      </c>
      <c r="C742" s="11" t="s">
        <v>123</v>
      </c>
      <c r="D742" s="87" t="s">
        <v>938</v>
      </c>
      <c r="E742" s="120" t="s">
        <v>866</v>
      </c>
      <c r="F742" s="119"/>
      <c r="G742" s="11"/>
      <c r="H742" s="11"/>
    </row>
    <row r="743" spans="1:8" x14ac:dyDescent="0.3">
      <c r="A743" s="28" t="s">
        <v>4335</v>
      </c>
      <c r="B743" s="12" t="s">
        <v>882</v>
      </c>
      <c r="C743" s="11" t="s">
        <v>121</v>
      </c>
      <c r="D743" s="87" t="s">
        <v>943</v>
      </c>
      <c r="E743" s="120" t="s">
        <v>883</v>
      </c>
      <c r="F743" s="77"/>
      <c r="G743" s="6"/>
      <c r="H743" s="6"/>
    </row>
    <row r="744" spans="1:8" x14ac:dyDescent="0.3">
      <c r="A744" s="28" t="s">
        <v>4336</v>
      </c>
      <c r="B744" s="12" t="s">
        <v>950</v>
      </c>
      <c r="C744" s="11" t="s">
        <v>324</v>
      </c>
      <c r="D744" s="87" t="s">
        <v>952</v>
      </c>
      <c r="E744" s="120" t="s">
        <v>951</v>
      </c>
      <c r="F744" s="77"/>
      <c r="G744" s="6"/>
      <c r="H744" s="6"/>
    </row>
    <row r="745" spans="1:8" x14ac:dyDescent="0.3">
      <c r="A745" s="28" t="s">
        <v>4337</v>
      </c>
      <c r="B745" s="12" t="s">
        <v>891</v>
      </c>
      <c r="C745" s="11" t="s">
        <v>605</v>
      </c>
      <c r="D745" s="87" t="s">
        <v>921</v>
      </c>
      <c r="E745" s="120" t="s">
        <v>892</v>
      </c>
      <c r="F745" s="77"/>
      <c r="G745" s="6"/>
      <c r="H745" s="6"/>
    </row>
    <row r="746" spans="1:8" x14ac:dyDescent="0.3">
      <c r="A746" s="28" t="s">
        <v>4338</v>
      </c>
      <c r="B746" s="12" t="s">
        <v>909</v>
      </c>
      <c r="C746" s="11" t="s">
        <v>605</v>
      </c>
      <c r="D746" s="87" t="s">
        <v>913</v>
      </c>
      <c r="E746" s="120" t="s">
        <v>910</v>
      </c>
      <c r="F746" s="77"/>
      <c r="G746" s="6"/>
      <c r="H746" s="6"/>
    </row>
    <row r="747" spans="1:8" x14ac:dyDescent="0.3">
      <c r="A747" s="28" t="s">
        <v>4339</v>
      </c>
      <c r="B747" s="12" t="s">
        <v>960</v>
      </c>
      <c r="C747" s="11" t="s">
        <v>121</v>
      </c>
      <c r="D747" s="87" t="s">
        <v>962</v>
      </c>
      <c r="E747" s="120" t="s">
        <v>961</v>
      </c>
      <c r="F747" s="77"/>
      <c r="G747" s="6"/>
      <c r="H747" s="6"/>
    </row>
    <row r="748" spans="1:8" x14ac:dyDescent="0.3">
      <c r="A748" s="28" t="s">
        <v>4340</v>
      </c>
      <c r="B748" s="12" t="s">
        <v>984</v>
      </c>
      <c r="C748" s="11" t="s">
        <v>123</v>
      </c>
      <c r="D748" s="87" t="s">
        <v>985</v>
      </c>
      <c r="E748" s="120" t="s">
        <v>983</v>
      </c>
      <c r="F748" s="77"/>
      <c r="G748" s="6"/>
      <c r="H748" s="6"/>
    </row>
    <row r="749" spans="1:8" x14ac:dyDescent="0.3">
      <c r="A749" s="28" t="s">
        <v>4341</v>
      </c>
      <c r="B749" s="12" t="s">
        <v>1064</v>
      </c>
      <c r="C749" s="11" t="s">
        <v>605</v>
      </c>
      <c r="D749" s="87" t="s">
        <v>1066</v>
      </c>
      <c r="E749" s="120" t="s">
        <v>1065</v>
      </c>
      <c r="F749" s="77"/>
      <c r="G749" s="6"/>
      <c r="H749" s="6"/>
    </row>
    <row r="750" spans="1:8" x14ac:dyDescent="0.3">
      <c r="A750" s="28" t="s">
        <v>4342</v>
      </c>
      <c r="B750" s="12" t="s">
        <v>1067</v>
      </c>
      <c r="C750" s="11" t="s">
        <v>605</v>
      </c>
      <c r="D750" s="87" t="s">
        <v>1069</v>
      </c>
      <c r="E750" s="120" t="s">
        <v>1068</v>
      </c>
      <c r="F750" s="77"/>
      <c r="G750" s="6"/>
      <c r="H750" s="6"/>
    </row>
    <row r="751" spans="1:8" x14ac:dyDescent="0.3">
      <c r="A751" s="28" t="s">
        <v>4343</v>
      </c>
      <c r="B751" s="19" t="s">
        <v>1174</v>
      </c>
      <c r="C751" s="52" t="s">
        <v>121</v>
      </c>
      <c r="D751" s="87" t="s">
        <v>1179</v>
      </c>
      <c r="E751" s="120" t="s">
        <v>1175</v>
      </c>
      <c r="F751" s="77"/>
    </row>
    <row r="752" spans="1:8" x14ac:dyDescent="0.3">
      <c r="A752" s="28" t="s">
        <v>4344</v>
      </c>
      <c r="B752" s="19" t="s">
        <v>1283</v>
      </c>
      <c r="C752" s="11" t="s">
        <v>123</v>
      </c>
      <c r="D752" s="87" t="s">
        <v>1302</v>
      </c>
      <c r="E752" s="120" t="s">
        <v>1296</v>
      </c>
      <c r="F752" s="77"/>
    </row>
    <row r="753" spans="1:6" x14ac:dyDescent="0.3">
      <c r="A753" s="28" t="s">
        <v>4345</v>
      </c>
      <c r="B753" s="19" t="s">
        <v>1256</v>
      </c>
      <c r="C753" s="11" t="s">
        <v>123</v>
      </c>
      <c r="D753" s="87" t="s">
        <v>1258</v>
      </c>
      <c r="E753" s="120" t="s">
        <v>1257</v>
      </c>
      <c r="F753" s="77"/>
    </row>
    <row r="754" spans="1:6" x14ac:dyDescent="0.3">
      <c r="A754" s="28" t="s">
        <v>4346</v>
      </c>
      <c r="B754" s="12" t="s">
        <v>1356</v>
      </c>
      <c r="C754" s="55" t="s">
        <v>605</v>
      </c>
      <c r="D754" s="87" t="s">
        <v>1367</v>
      </c>
      <c r="E754" s="120" t="s">
        <v>1366</v>
      </c>
      <c r="F754" s="77"/>
    </row>
    <row r="755" spans="1:6" x14ac:dyDescent="0.3">
      <c r="A755" s="28" t="s">
        <v>4347</v>
      </c>
      <c r="B755" s="19" t="s">
        <v>1281</v>
      </c>
      <c r="C755" s="11" t="s">
        <v>605</v>
      </c>
      <c r="D755" s="87" t="s">
        <v>1314</v>
      </c>
      <c r="E755" s="120" t="s">
        <v>1304</v>
      </c>
      <c r="F755" s="77"/>
    </row>
    <row r="756" spans="1:6" x14ac:dyDescent="0.3">
      <c r="A756" s="28" t="s">
        <v>4348</v>
      </c>
      <c r="B756" s="45" t="s">
        <v>1359</v>
      </c>
      <c r="C756" s="55" t="s">
        <v>605</v>
      </c>
      <c r="D756" s="87" t="s">
        <v>1361</v>
      </c>
      <c r="E756" s="120" t="s">
        <v>1360</v>
      </c>
      <c r="F756" s="77"/>
    </row>
    <row r="757" spans="1:6" x14ac:dyDescent="0.3">
      <c r="A757" s="28" t="s">
        <v>4349</v>
      </c>
      <c r="B757" s="45" t="s">
        <v>1316</v>
      </c>
      <c r="C757" s="11" t="s">
        <v>809</v>
      </c>
      <c r="D757" s="87" t="s">
        <v>1318</v>
      </c>
      <c r="E757" s="120" t="s">
        <v>1317</v>
      </c>
      <c r="F757" s="77"/>
    </row>
    <row r="758" spans="1:6" x14ac:dyDescent="0.3">
      <c r="A758" s="28" t="s">
        <v>4350</v>
      </c>
      <c r="B758" s="45" t="s">
        <v>1347</v>
      </c>
      <c r="C758" s="11" t="s">
        <v>135</v>
      </c>
      <c r="D758" s="87" t="s">
        <v>1349</v>
      </c>
      <c r="E758" s="120" t="s">
        <v>1348</v>
      </c>
      <c r="F758" s="77"/>
    </row>
    <row r="759" spans="1:6" x14ac:dyDescent="0.3">
      <c r="A759" s="28" t="s">
        <v>4351</v>
      </c>
      <c r="B759" s="45" t="s">
        <v>1512</v>
      </c>
      <c r="C759" s="52" t="s">
        <v>605</v>
      </c>
      <c r="D759" s="87" t="s">
        <v>1514</v>
      </c>
      <c r="E759" s="120" t="s">
        <v>1513</v>
      </c>
      <c r="F759" s="77"/>
    </row>
    <row r="760" spans="1:6" x14ac:dyDescent="0.3">
      <c r="A760" s="28" t="s">
        <v>4352</v>
      </c>
      <c r="B760" s="12" t="s">
        <v>1704</v>
      </c>
      <c r="C760" s="52" t="s">
        <v>605</v>
      </c>
      <c r="D760" s="92" t="s">
        <v>1718</v>
      </c>
      <c r="E760" s="94" t="s">
        <v>1705</v>
      </c>
      <c r="F760" s="77"/>
    </row>
    <row r="761" spans="1:6" x14ac:dyDescent="0.3">
      <c r="A761" s="28" t="s">
        <v>4353</v>
      </c>
      <c r="B761" s="12" t="s">
        <v>1681</v>
      </c>
      <c r="C761" s="52" t="s">
        <v>605</v>
      </c>
      <c r="D761" s="92" t="s">
        <v>1683</v>
      </c>
      <c r="E761" s="94" t="s">
        <v>1682</v>
      </c>
      <c r="F761" s="77"/>
    </row>
    <row r="762" spans="1:6" x14ac:dyDescent="0.3">
      <c r="A762" s="28" t="s">
        <v>4354</v>
      </c>
      <c r="B762" s="45" t="s">
        <v>1721</v>
      </c>
      <c r="C762" s="52" t="s">
        <v>605</v>
      </c>
      <c r="D762" s="92" t="s">
        <v>1727</v>
      </c>
      <c r="E762" s="94" t="s">
        <v>1722</v>
      </c>
      <c r="F762" s="77"/>
    </row>
    <row r="763" spans="1:6" x14ac:dyDescent="0.3">
      <c r="A763" s="28" t="s">
        <v>4355</v>
      </c>
      <c r="B763" s="45" t="s">
        <v>1706</v>
      </c>
      <c r="C763" s="52" t="s">
        <v>605</v>
      </c>
      <c r="D763" s="92" t="s">
        <v>1728</v>
      </c>
      <c r="E763" s="94" t="s">
        <v>1707</v>
      </c>
      <c r="F763" s="77"/>
    </row>
    <row r="764" spans="1:6" x14ac:dyDescent="0.3">
      <c r="A764" s="28" t="s">
        <v>4356</v>
      </c>
      <c r="B764" s="12" t="s">
        <v>1668</v>
      </c>
      <c r="C764" s="52" t="s">
        <v>135</v>
      </c>
      <c r="D764" s="92" t="s">
        <v>1670</v>
      </c>
      <c r="E764" s="94" t="s">
        <v>1669</v>
      </c>
      <c r="F764" s="77"/>
    </row>
    <row r="765" spans="1:6" x14ac:dyDescent="0.3">
      <c r="A765" s="28" t="s">
        <v>4357</v>
      </c>
      <c r="B765" s="12" t="s">
        <v>1507</v>
      </c>
      <c r="C765" s="11" t="s">
        <v>135</v>
      </c>
      <c r="D765" s="92" t="s">
        <v>1666</v>
      </c>
      <c r="E765" s="94" t="s">
        <v>1508</v>
      </c>
      <c r="F765" s="77"/>
    </row>
    <row r="766" spans="1:6" x14ac:dyDescent="0.3">
      <c r="A766" s="28" t="s">
        <v>4358</v>
      </c>
      <c r="B766" s="12" t="s">
        <v>1684</v>
      </c>
      <c r="C766" s="52" t="s">
        <v>121</v>
      </c>
      <c r="D766" s="92" t="s">
        <v>1686</v>
      </c>
      <c r="E766" s="94" t="s">
        <v>1685</v>
      </c>
      <c r="F766" s="77"/>
    </row>
    <row r="767" spans="1:6" x14ac:dyDescent="0.3">
      <c r="A767" s="28" t="s">
        <v>4359</v>
      </c>
      <c r="B767" s="12" t="s">
        <v>1881</v>
      </c>
      <c r="C767" s="52" t="s">
        <v>325</v>
      </c>
      <c r="D767" s="92" t="s">
        <v>2467</v>
      </c>
      <c r="E767" s="94" t="s">
        <v>1882</v>
      </c>
      <c r="F767" s="77"/>
    </row>
    <row r="768" spans="1:6" x14ac:dyDescent="0.3">
      <c r="A768" s="28" t="s">
        <v>4360</v>
      </c>
      <c r="B768" s="12" t="s">
        <v>1769</v>
      </c>
      <c r="C768" s="52" t="s">
        <v>605</v>
      </c>
      <c r="D768" s="92" t="s">
        <v>2473</v>
      </c>
      <c r="E768" s="94" t="s">
        <v>1895</v>
      </c>
      <c r="F768" s="77"/>
    </row>
    <row r="769" spans="1:14" x14ac:dyDescent="0.3">
      <c r="A769" s="28" t="s">
        <v>4361</v>
      </c>
      <c r="B769" s="12" t="s">
        <v>1893</v>
      </c>
      <c r="C769" s="52" t="s">
        <v>189</v>
      </c>
      <c r="D769" s="92" t="s">
        <v>2477</v>
      </c>
      <c r="E769" s="94" t="s">
        <v>1894</v>
      </c>
      <c r="F769" s="77"/>
    </row>
    <row r="770" spans="1:14" x14ac:dyDescent="0.3">
      <c r="A770" s="28" t="s">
        <v>4362</v>
      </c>
      <c r="B770" s="12" t="s">
        <v>1889</v>
      </c>
      <c r="C770" s="52" t="s">
        <v>121</v>
      </c>
      <c r="D770" s="92" t="s">
        <v>2486</v>
      </c>
      <c r="E770" s="94" t="s">
        <v>1890</v>
      </c>
      <c r="F770" s="77"/>
    </row>
    <row r="771" spans="1:14" x14ac:dyDescent="0.3">
      <c r="A771" s="28" t="s">
        <v>4363</v>
      </c>
      <c r="B771" s="12" t="s">
        <v>1899</v>
      </c>
      <c r="C771" s="52" t="s">
        <v>121</v>
      </c>
      <c r="D771" s="92" t="s">
        <v>2487</v>
      </c>
      <c r="E771" s="94" t="s">
        <v>1900</v>
      </c>
      <c r="F771" s="77"/>
    </row>
    <row r="772" spans="1:14" x14ac:dyDescent="0.3">
      <c r="A772" s="28" t="s">
        <v>4364</v>
      </c>
      <c r="B772" s="12" t="s">
        <v>2498</v>
      </c>
      <c r="C772" s="52" t="s">
        <v>325</v>
      </c>
      <c r="D772" s="92" t="s">
        <v>2499</v>
      </c>
      <c r="E772" s="94" t="s">
        <v>2500</v>
      </c>
      <c r="F772" s="71"/>
    </row>
    <row r="773" spans="1:14" x14ac:dyDescent="0.3">
      <c r="A773" s="28" t="s">
        <v>4365</v>
      </c>
      <c r="B773" s="12" t="s">
        <v>2501</v>
      </c>
      <c r="C773" s="52" t="s">
        <v>325</v>
      </c>
      <c r="D773" s="92" t="s">
        <v>2502</v>
      </c>
      <c r="E773" s="94" t="s">
        <v>2503</v>
      </c>
      <c r="F773" s="71"/>
    </row>
    <row r="774" spans="1:14" x14ac:dyDescent="0.3">
      <c r="A774" s="28" t="s">
        <v>4366</v>
      </c>
      <c r="B774" s="45" t="s">
        <v>2525</v>
      </c>
      <c r="C774" s="52" t="s">
        <v>189</v>
      </c>
      <c r="D774" s="92" t="s">
        <v>2526</v>
      </c>
      <c r="E774" s="94" t="s">
        <v>2527</v>
      </c>
      <c r="F774" s="71"/>
    </row>
    <row r="775" spans="1:14" x14ac:dyDescent="0.3">
      <c r="A775" s="28" t="s">
        <v>4367</v>
      </c>
      <c r="B775" s="12" t="s">
        <v>2528</v>
      </c>
      <c r="C775" s="52" t="s">
        <v>135</v>
      </c>
      <c r="D775" s="92" t="s">
        <v>2529</v>
      </c>
      <c r="E775" s="94" t="s">
        <v>2530</v>
      </c>
      <c r="F775" s="71"/>
    </row>
    <row r="776" spans="1:14" x14ac:dyDescent="0.3">
      <c r="A776" s="28" t="s">
        <v>4368</v>
      </c>
      <c r="B776" s="12" t="s">
        <v>2555</v>
      </c>
      <c r="C776" s="52" t="s">
        <v>123</v>
      </c>
      <c r="D776" s="92" t="s">
        <v>2556</v>
      </c>
      <c r="E776" s="94" t="s">
        <v>2557</v>
      </c>
      <c r="F776" s="71"/>
    </row>
    <row r="777" spans="1:14" x14ac:dyDescent="0.3">
      <c r="A777" s="28" t="s">
        <v>4369</v>
      </c>
      <c r="B777" s="45" t="s">
        <v>2628</v>
      </c>
      <c r="C777" s="52" t="s">
        <v>123</v>
      </c>
      <c r="D777" s="92" t="s">
        <v>2629</v>
      </c>
      <c r="E777" s="94" t="s">
        <v>2630</v>
      </c>
      <c r="F777" s="77"/>
    </row>
    <row r="778" spans="1:14" x14ac:dyDescent="0.3">
      <c r="A778" s="28" t="s">
        <v>4370</v>
      </c>
      <c r="B778" s="75" t="s">
        <v>2667</v>
      </c>
      <c r="C778" s="76" t="s">
        <v>4</v>
      </c>
      <c r="D778" s="68" t="s">
        <v>2668</v>
      </c>
      <c r="E778" s="94" t="s">
        <v>2669</v>
      </c>
      <c r="F778" s="69"/>
      <c r="G778" s="71"/>
      <c r="H778" s="71"/>
      <c r="I778" s="71"/>
      <c r="J778" s="71"/>
      <c r="K778" s="71"/>
      <c r="L778" s="71"/>
      <c r="M778" s="71"/>
      <c r="N778" s="71"/>
    </row>
    <row r="779" spans="1:14" x14ac:dyDescent="0.3">
      <c r="A779" s="28" t="s">
        <v>4371</v>
      </c>
      <c r="B779" s="75" t="s">
        <v>2676</v>
      </c>
      <c r="C779" s="76" t="s">
        <v>4</v>
      </c>
      <c r="D779" s="68" t="s">
        <v>2677</v>
      </c>
      <c r="E779" s="94" t="s">
        <v>2678</v>
      </c>
      <c r="F779" s="69"/>
      <c r="G779" s="71"/>
      <c r="H779" s="71"/>
      <c r="I779" s="71"/>
      <c r="J779" s="71"/>
      <c r="K779" s="71"/>
      <c r="L779" s="71"/>
      <c r="M779" s="71"/>
      <c r="N779" s="71"/>
    </row>
    <row r="780" spans="1:14" x14ac:dyDescent="0.3">
      <c r="A780" s="28" t="s">
        <v>4372</v>
      </c>
      <c r="B780" s="75" t="s">
        <v>2679</v>
      </c>
      <c r="C780" s="76" t="s">
        <v>2680</v>
      </c>
      <c r="D780" s="68" t="s">
        <v>2681</v>
      </c>
      <c r="E780" s="94" t="s">
        <v>2682</v>
      </c>
      <c r="F780" s="69"/>
      <c r="G780" s="71"/>
      <c r="H780" s="71"/>
      <c r="I780" s="71"/>
      <c r="J780" s="71"/>
      <c r="K780" s="71"/>
      <c r="L780" s="71"/>
      <c r="M780" s="71"/>
      <c r="N780" s="71"/>
    </row>
    <row r="781" spans="1:14" x14ac:dyDescent="0.3">
      <c r="A781" s="28" t="s">
        <v>4373</v>
      </c>
      <c r="B781" s="75" t="s">
        <v>2686</v>
      </c>
      <c r="C781" s="76" t="s">
        <v>2242</v>
      </c>
      <c r="D781" s="68" t="s">
        <v>2687</v>
      </c>
      <c r="E781" s="94" t="s">
        <v>2688</v>
      </c>
      <c r="F781" s="69"/>
      <c r="G781" s="71"/>
      <c r="H781" s="71"/>
      <c r="I781" s="71"/>
      <c r="J781" s="71"/>
      <c r="K781" s="71"/>
      <c r="L781" s="71"/>
      <c r="M781" s="71"/>
      <c r="N781" s="71"/>
    </row>
    <row r="782" spans="1:14" x14ac:dyDescent="0.3">
      <c r="A782" s="28" t="s">
        <v>4374</v>
      </c>
      <c r="B782" s="75" t="s">
        <v>2692</v>
      </c>
      <c r="C782" s="76" t="s">
        <v>9</v>
      </c>
      <c r="D782" s="68" t="s">
        <v>2693</v>
      </c>
      <c r="E782" s="94" t="s">
        <v>2694</v>
      </c>
      <c r="F782" s="71"/>
      <c r="G782" s="71"/>
      <c r="H782" s="71"/>
      <c r="I782" s="71"/>
      <c r="J782" s="71"/>
      <c r="K782" s="71"/>
      <c r="L782" s="71"/>
      <c r="M782" s="71"/>
      <c r="N782" s="71"/>
    </row>
    <row r="783" spans="1:14" x14ac:dyDescent="0.3">
      <c r="A783" s="28" t="s">
        <v>4375</v>
      </c>
      <c r="B783" s="75" t="s">
        <v>2707</v>
      </c>
      <c r="C783" s="76" t="s">
        <v>9</v>
      </c>
      <c r="D783" s="68" t="s">
        <v>2708</v>
      </c>
      <c r="E783" s="94" t="s">
        <v>2709</v>
      </c>
      <c r="F783" s="69"/>
      <c r="G783" s="71"/>
      <c r="H783" s="71"/>
      <c r="I783" s="71"/>
      <c r="J783" s="71"/>
      <c r="K783" s="71"/>
      <c r="L783" s="71"/>
      <c r="M783" s="71"/>
      <c r="N783" s="71"/>
    </row>
    <row r="784" spans="1:14" x14ac:dyDescent="0.3">
      <c r="A784" s="28" t="s">
        <v>4376</v>
      </c>
      <c r="B784" s="75" t="s">
        <v>2710</v>
      </c>
      <c r="C784" s="76" t="s">
        <v>9</v>
      </c>
      <c r="D784" s="68" t="s">
        <v>2711</v>
      </c>
      <c r="E784" s="94" t="s">
        <v>2712</v>
      </c>
      <c r="F784" s="69"/>
      <c r="G784" s="71"/>
      <c r="H784" s="71"/>
      <c r="I784" s="71"/>
      <c r="J784" s="71"/>
      <c r="K784" s="71"/>
      <c r="L784" s="71"/>
      <c r="M784" s="71"/>
      <c r="N784" s="71"/>
    </row>
    <row r="785" spans="1:14" x14ac:dyDescent="0.3">
      <c r="A785" s="75"/>
      <c r="B785" s="76"/>
      <c r="C785" s="75"/>
      <c r="D785" s="11"/>
      <c r="E785" s="70"/>
      <c r="F785" s="71"/>
      <c r="G785" s="71"/>
      <c r="H785" s="71"/>
      <c r="I785" s="71"/>
      <c r="J785" s="71"/>
      <c r="K785" s="71"/>
      <c r="L785" s="71"/>
      <c r="M785" s="71"/>
      <c r="N785" s="71"/>
    </row>
    <row r="786" spans="1:14" x14ac:dyDescent="0.3">
      <c r="A786" s="75"/>
      <c r="B786" s="76"/>
      <c r="C786" s="75"/>
      <c r="D786" s="11"/>
      <c r="E786" s="70"/>
      <c r="F786" s="71"/>
      <c r="G786" s="71"/>
      <c r="H786" s="71"/>
      <c r="I786" s="71"/>
      <c r="J786" s="71"/>
      <c r="K786" s="71"/>
      <c r="L786" s="71"/>
      <c r="M786" s="71"/>
      <c r="N786" s="71"/>
    </row>
    <row r="788" spans="1:14" s="106" customFormat="1" x14ac:dyDescent="0.3">
      <c r="A788" s="105" t="s">
        <v>422</v>
      </c>
      <c r="B788" s="106" t="s">
        <v>3378</v>
      </c>
      <c r="C788" s="106" t="s">
        <v>1</v>
      </c>
      <c r="D788" s="106" t="s">
        <v>2644</v>
      </c>
      <c r="E788" s="106" t="s">
        <v>4458</v>
      </c>
    </row>
    <row r="789" spans="1:14" x14ac:dyDescent="0.3">
      <c r="A789" s="105" t="s">
        <v>4377</v>
      </c>
      <c r="B789" s="12" t="s">
        <v>165</v>
      </c>
      <c r="C789" s="11" t="s">
        <v>4</v>
      </c>
      <c r="D789" s="95" t="s">
        <v>71</v>
      </c>
      <c r="E789" s="78" t="s">
        <v>225</v>
      </c>
      <c r="F789" s="104"/>
      <c r="G789" s="6"/>
      <c r="H789" s="6"/>
    </row>
    <row r="790" spans="1:14" x14ac:dyDescent="0.3">
      <c r="A790" s="105" t="s">
        <v>4378</v>
      </c>
      <c r="B790" s="12" t="s">
        <v>170</v>
      </c>
      <c r="C790" s="11" t="s">
        <v>8</v>
      </c>
      <c r="D790" s="95" t="s">
        <v>80</v>
      </c>
      <c r="E790" s="78" t="s">
        <v>234</v>
      </c>
      <c r="F790" s="104"/>
      <c r="G790" s="6"/>
      <c r="H790" s="6"/>
    </row>
    <row r="791" spans="1:14" s="9" customFormat="1" x14ac:dyDescent="0.3">
      <c r="A791" s="105" t="s">
        <v>4379</v>
      </c>
      <c r="B791" s="12" t="s">
        <v>548</v>
      </c>
      <c r="C791" s="11" t="s">
        <v>4</v>
      </c>
      <c r="D791" s="92" t="s">
        <v>550</v>
      </c>
      <c r="E791" s="94" t="s">
        <v>549</v>
      </c>
      <c r="F791" s="104"/>
      <c r="G791" s="18"/>
      <c r="H791" s="18"/>
    </row>
    <row r="792" spans="1:14" s="12" customFormat="1" x14ac:dyDescent="0.3">
      <c r="A792" s="105" t="s">
        <v>4380</v>
      </c>
      <c r="B792" s="12" t="s">
        <v>527</v>
      </c>
      <c r="C792" s="11" t="s">
        <v>4</v>
      </c>
      <c r="D792" s="92" t="s">
        <v>530</v>
      </c>
      <c r="E792" s="94" t="s">
        <v>524</v>
      </c>
      <c r="F792" s="104"/>
      <c r="G792" s="11"/>
      <c r="H792" s="11"/>
    </row>
    <row r="793" spans="1:14" x14ac:dyDescent="0.3">
      <c r="A793" s="105" t="s">
        <v>4381</v>
      </c>
      <c r="B793" s="12" t="s">
        <v>593</v>
      </c>
      <c r="C793" s="11" t="s">
        <v>121</v>
      </c>
      <c r="D793" s="95" t="s">
        <v>595</v>
      </c>
      <c r="E793" s="78" t="s">
        <v>594</v>
      </c>
      <c r="F793" s="104"/>
      <c r="G793" s="6"/>
      <c r="H793" s="6"/>
    </row>
    <row r="794" spans="1:14" x14ac:dyDescent="0.3">
      <c r="A794" s="105" t="s">
        <v>4382</v>
      </c>
      <c r="B794" s="12" t="s">
        <v>617</v>
      </c>
      <c r="C794" s="11" t="s">
        <v>121</v>
      </c>
      <c r="D794" s="95" t="s">
        <v>618</v>
      </c>
      <c r="E794" s="78" t="s">
        <v>604</v>
      </c>
      <c r="F794" s="104"/>
      <c r="G794" s="6"/>
      <c r="H794" s="6"/>
    </row>
    <row r="795" spans="1:14" s="9" customFormat="1" x14ac:dyDescent="0.3">
      <c r="A795" s="105" t="s">
        <v>4383</v>
      </c>
      <c r="B795" s="12" t="s">
        <v>850</v>
      </c>
      <c r="C795" s="11" t="s">
        <v>605</v>
      </c>
      <c r="D795" s="95" t="s">
        <v>935</v>
      </c>
      <c r="E795" s="78" t="s">
        <v>851</v>
      </c>
      <c r="F795" s="119"/>
      <c r="G795" s="18"/>
      <c r="H795" s="18"/>
    </row>
    <row r="796" spans="1:14" x14ac:dyDescent="0.3">
      <c r="A796" s="105" t="s">
        <v>4384</v>
      </c>
      <c r="B796" s="12" t="s">
        <v>909</v>
      </c>
      <c r="C796" s="11" t="s">
        <v>605</v>
      </c>
      <c r="D796" s="95" t="s">
        <v>913</v>
      </c>
      <c r="E796" s="78" t="s">
        <v>910</v>
      </c>
      <c r="F796" s="104"/>
      <c r="G796" s="6"/>
      <c r="H796" s="6"/>
    </row>
    <row r="797" spans="1:14" x14ac:dyDescent="0.3">
      <c r="A797" s="105" t="s">
        <v>4385</v>
      </c>
      <c r="B797" s="12" t="s">
        <v>967</v>
      </c>
      <c r="C797" s="11" t="s">
        <v>605</v>
      </c>
      <c r="D797" s="95" t="s">
        <v>968</v>
      </c>
      <c r="E797" s="78" t="s">
        <v>963</v>
      </c>
      <c r="F797" s="104"/>
      <c r="G797" s="6"/>
      <c r="H797" s="6"/>
    </row>
    <row r="798" spans="1:14" x14ac:dyDescent="0.3">
      <c r="A798" s="105" t="s">
        <v>4386</v>
      </c>
      <c r="B798" s="12" t="s">
        <v>893</v>
      </c>
      <c r="C798" s="11" t="s">
        <v>189</v>
      </c>
      <c r="D798" s="95" t="s">
        <v>922</v>
      </c>
      <c r="E798" s="78" t="s">
        <v>894</v>
      </c>
      <c r="F798" s="104"/>
      <c r="G798" s="6"/>
      <c r="H798" s="6"/>
    </row>
    <row r="799" spans="1:14" x14ac:dyDescent="0.3">
      <c r="A799" s="105" t="s">
        <v>4387</v>
      </c>
      <c r="B799" s="12" t="s">
        <v>1087</v>
      </c>
      <c r="C799" s="11" t="s">
        <v>121</v>
      </c>
      <c r="D799" s="95" t="s">
        <v>1089</v>
      </c>
      <c r="E799" s="78" t="s">
        <v>1088</v>
      </c>
      <c r="F799" s="104"/>
      <c r="G799" s="6"/>
      <c r="H799" s="6"/>
    </row>
    <row r="800" spans="1:14" x14ac:dyDescent="0.3">
      <c r="A800" s="105" t="s">
        <v>4388</v>
      </c>
      <c r="B800" s="19" t="s">
        <v>1193</v>
      </c>
      <c r="C800" s="52" t="s">
        <v>605</v>
      </c>
      <c r="D800" s="95" t="s">
        <v>1195</v>
      </c>
      <c r="E800" s="78" t="s">
        <v>1194</v>
      </c>
      <c r="F800" s="104"/>
      <c r="G800" s="6"/>
      <c r="H800" s="6"/>
    </row>
    <row r="801" spans="1:6" x14ac:dyDescent="0.3">
      <c r="A801" s="105" t="s">
        <v>4389</v>
      </c>
      <c r="B801" s="19" t="s">
        <v>1290</v>
      </c>
      <c r="C801" s="11" t="s">
        <v>605</v>
      </c>
      <c r="D801" s="95" t="s">
        <v>1300</v>
      </c>
      <c r="E801" s="78" t="s">
        <v>1291</v>
      </c>
      <c r="F801" s="104"/>
    </row>
    <row r="802" spans="1:6" x14ac:dyDescent="0.3">
      <c r="A802" s="105" t="s">
        <v>4390</v>
      </c>
      <c r="B802" s="19" t="s">
        <v>1280</v>
      </c>
      <c r="C802" s="11" t="s">
        <v>605</v>
      </c>
      <c r="D802" s="95" t="s">
        <v>1295</v>
      </c>
      <c r="E802" s="78" t="s">
        <v>1294</v>
      </c>
      <c r="F802" s="104"/>
    </row>
    <row r="803" spans="1:6" x14ac:dyDescent="0.3">
      <c r="A803" s="105" t="s">
        <v>4391</v>
      </c>
      <c r="B803" s="51" t="s">
        <v>1242</v>
      </c>
      <c r="C803" s="11" t="s">
        <v>1151</v>
      </c>
      <c r="D803" s="95" t="s">
        <v>1244</v>
      </c>
      <c r="E803" s="78" t="s">
        <v>1243</v>
      </c>
      <c r="F803" s="104"/>
    </row>
    <row r="804" spans="1:6" x14ac:dyDescent="0.3">
      <c r="A804" s="105" t="s">
        <v>4392</v>
      </c>
      <c r="B804" s="19" t="s">
        <v>1269</v>
      </c>
      <c r="C804" s="11" t="s">
        <v>189</v>
      </c>
      <c r="D804" s="95" t="s">
        <v>1271</v>
      </c>
      <c r="E804" s="78" t="s">
        <v>1270</v>
      </c>
      <c r="F804" s="104"/>
    </row>
    <row r="805" spans="1:6" x14ac:dyDescent="0.3">
      <c r="A805" s="105" t="s">
        <v>4393</v>
      </c>
      <c r="B805" s="19" t="s">
        <v>1281</v>
      </c>
      <c r="C805" s="11" t="s">
        <v>605</v>
      </c>
      <c r="D805" s="95" t="s">
        <v>1314</v>
      </c>
      <c r="E805" s="78" t="s">
        <v>1304</v>
      </c>
      <c r="F805" s="104"/>
    </row>
    <row r="806" spans="1:6" x14ac:dyDescent="0.3">
      <c r="A806" s="105" t="s">
        <v>4394</v>
      </c>
      <c r="B806" s="45" t="s">
        <v>1481</v>
      </c>
      <c r="C806" s="52" t="s">
        <v>324</v>
      </c>
      <c r="D806" s="95" t="s">
        <v>1546</v>
      </c>
      <c r="E806" s="78" t="s">
        <v>1482</v>
      </c>
      <c r="F806" s="104"/>
    </row>
    <row r="807" spans="1:6" x14ac:dyDescent="0.3">
      <c r="A807" s="105" t="s">
        <v>4395</v>
      </c>
      <c r="B807" s="45" t="s">
        <v>1463</v>
      </c>
      <c r="C807" s="52" t="s">
        <v>1151</v>
      </c>
      <c r="D807" s="95" t="s">
        <v>1465</v>
      </c>
      <c r="E807" s="78" t="s">
        <v>1464</v>
      </c>
      <c r="F807" s="104"/>
    </row>
    <row r="808" spans="1:6" x14ac:dyDescent="0.3">
      <c r="A808" s="105" t="s">
        <v>4396</v>
      </c>
      <c r="B808" s="12" t="s">
        <v>1983</v>
      </c>
      <c r="C808" s="52" t="s">
        <v>324</v>
      </c>
      <c r="D808" s="92" t="s">
        <v>2464</v>
      </c>
      <c r="E808" s="94" t="s">
        <v>1979</v>
      </c>
      <c r="F808" s="104"/>
    </row>
    <row r="809" spans="1:6" x14ac:dyDescent="0.3">
      <c r="A809" s="105" t="s">
        <v>4397</v>
      </c>
      <c r="B809" s="12" t="s">
        <v>1975</v>
      </c>
      <c r="C809" s="52" t="s">
        <v>324</v>
      </c>
      <c r="D809" s="92" t="s">
        <v>2465</v>
      </c>
      <c r="E809" s="94" t="s">
        <v>1976</v>
      </c>
      <c r="F809" s="104"/>
    </row>
    <row r="810" spans="1:6" x14ac:dyDescent="0.3">
      <c r="A810" s="105" t="s">
        <v>4398</v>
      </c>
      <c r="B810" s="12" t="s">
        <v>1883</v>
      </c>
      <c r="C810" s="52" t="s">
        <v>605</v>
      </c>
      <c r="D810" s="92" t="s">
        <v>2469</v>
      </c>
      <c r="E810" s="94" t="s">
        <v>1884</v>
      </c>
      <c r="F810" s="104"/>
    </row>
    <row r="811" spans="1:6" x14ac:dyDescent="0.3">
      <c r="A811" s="105" t="s">
        <v>4399</v>
      </c>
      <c r="B811" s="12" t="s">
        <v>1767</v>
      </c>
      <c r="C811" s="52" t="s">
        <v>605</v>
      </c>
      <c r="D811" s="92" t="s">
        <v>2470</v>
      </c>
      <c r="E811" s="94" t="s">
        <v>1768</v>
      </c>
      <c r="F811" s="104"/>
    </row>
    <row r="812" spans="1:6" x14ac:dyDescent="0.3">
      <c r="A812" s="105" t="s">
        <v>4400</v>
      </c>
      <c r="B812" s="12" t="s">
        <v>1885</v>
      </c>
      <c r="C812" s="52" t="s">
        <v>123</v>
      </c>
      <c r="D812" s="92" t="s">
        <v>2485</v>
      </c>
      <c r="E812" s="94" t="s">
        <v>1886</v>
      </c>
      <c r="F812" s="104"/>
    </row>
    <row r="813" spans="1:6" x14ac:dyDescent="0.3">
      <c r="A813" s="105" t="s">
        <v>4401</v>
      </c>
      <c r="B813" s="12" t="s">
        <v>1963</v>
      </c>
      <c r="C813" s="52" t="s">
        <v>121</v>
      </c>
      <c r="D813" s="92" t="s">
        <v>2489</v>
      </c>
      <c r="E813" s="94" t="s">
        <v>1964</v>
      </c>
      <c r="F813" s="104"/>
    </row>
    <row r="814" spans="1:6" x14ac:dyDescent="0.3">
      <c r="A814" s="105" t="s">
        <v>4402</v>
      </c>
      <c r="B814" s="12" t="s">
        <v>2522</v>
      </c>
      <c r="C814" s="52" t="s">
        <v>605</v>
      </c>
      <c r="D814" s="92" t="s">
        <v>2523</v>
      </c>
      <c r="E814" s="94" t="s">
        <v>2524</v>
      </c>
      <c r="F814" s="71"/>
    </row>
    <row r="815" spans="1:6" x14ac:dyDescent="0.3">
      <c r="A815" s="105" t="s">
        <v>4403</v>
      </c>
      <c r="B815" s="12" t="s">
        <v>2543</v>
      </c>
      <c r="C815" s="52" t="s">
        <v>135</v>
      </c>
      <c r="D815" s="92" t="s">
        <v>2544</v>
      </c>
      <c r="E815" s="94" t="s">
        <v>2545</v>
      </c>
      <c r="F815" s="71"/>
    </row>
    <row r="816" spans="1:6" x14ac:dyDescent="0.3">
      <c r="A816" s="105" t="s">
        <v>4404</v>
      </c>
      <c r="B816" s="45" t="s">
        <v>2561</v>
      </c>
      <c r="C816" s="52" t="s">
        <v>121</v>
      </c>
      <c r="D816" s="92" t="s">
        <v>2562</v>
      </c>
      <c r="E816" s="94" t="s">
        <v>2563</v>
      </c>
      <c r="F816" s="71"/>
    </row>
    <row r="817" spans="1:14" x14ac:dyDescent="0.3">
      <c r="A817" s="105" t="s">
        <v>4405</v>
      </c>
      <c r="B817" s="45" t="s">
        <v>2577</v>
      </c>
      <c r="C817" s="52" t="s">
        <v>605</v>
      </c>
      <c r="D817" s="92" t="s">
        <v>2578</v>
      </c>
      <c r="E817" s="94" t="s">
        <v>2579</v>
      </c>
      <c r="F817" s="104"/>
    </row>
    <row r="818" spans="1:14" x14ac:dyDescent="0.3">
      <c r="A818" s="105" t="s">
        <v>4406</v>
      </c>
      <c r="B818" s="45" t="s">
        <v>2616</v>
      </c>
      <c r="C818" s="52" t="s">
        <v>135</v>
      </c>
      <c r="D818" s="92" t="s">
        <v>2617</v>
      </c>
      <c r="E818" s="94" t="s">
        <v>2618</v>
      </c>
      <c r="F818" s="104"/>
    </row>
    <row r="819" spans="1:14" x14ac:dyDescent="0.3">
      <c r="A819" s="105" t="s">
        <v>4407</v>
      </c>
      <c r="B819" s="45" t="s">
        <v>2619</v>
      </c>
      <c r="C819" s="52" t="s">
        <v>135</v>
      </c>
      <c r="D819" s="92" t="s">
        <v>2620</v>
      </c>
      <c r="E819" s="94" t="s">
        <v>2621</v>
      </c>
      <c r="F819" s="104"/>
    </row>
    <row r="820" spans="1:14" x14ac:dyDescent="0.3">
      <c r="A820" s="105" t="s">
        <v>4408</v>
      </c>
      <c r="B820" s="45" t="s">
        <v>2634</v>
      </c>
      <c r="C820" s="52" t="s">
        <v>123</v>
      </c>
      <c r="D820" s="92" t="s">
        <v>2635</v>
      </c>
      <c r="E820" s="94" t="s">
        <v>2636</v>
      </c>
      <c r="F820" s="104"/>
    </row>
    <row r="821" spans="1:14" x14ac:dyDescent="0.3">
      <c r="A821" s="105" t="s">
        <v>4409</v>
      </c>
      <c r="B821" s="45" t="s">
        <v>2640</v>
      </c>
      <c r="C821" s="52" t="s">
        <v>121</v>
      </c>
      <c r="D821" s="92" t="s">
        <v>2641</v>
      </c>
      <c r="E821" s="94" t="s">
        <v>2642</v>
      </c>
      <c r="F821" s="104"/>
    </row>
    <row r="822" spans="1:14" x14ac:dyDescent="0.3">
      <c r="A822" s="105" t="s">
        <v>4410</v>
      </c>
      <c r="B822" s="75" t="s">
        <v>2646</v>
      </c>
      <c r="C822" s="76" t="s">
        <v>3</v>
      </c>
      <c r="D822" s="68" t="s">
        <v>2647</v>
      </c>
      <c r="E822" s="94" t="s">
        <v>2648</v>
      </c>
      <c r="F822" s="71"/>
      <c r="G822" s="71"/>
      <c r="H822" s="71"/>
      <c r="I822" s="71"/>
      <c r="J822" s="71"/>
      <c r="K822" s="71"/>
      <c r="L822" s="71"/>
      <c r="M822" s="71"/>
      <c r="N822" s="71"/>
    </row>
    <row r="823" spans="1:14" x14ac:dyDescent="0.3">
      <c r="A823" s="105" t="s">
        <v>4411</v>
      </c>
      <c r="B823" s="75" t="s">
        <v>2649</v>
      </c>
      <c r="C823" s="76" t="s">
        <v>7</v>
      </c>
      <c r="D823" s="68" t="s">
        <v>2650</v>
      </c>
      <c r="E823" s="94" t="s">
        <v>2651</v>
      </c>
      <c r="F823" s="69"/>
      <c r="G823" s="71"/>
      <c r="H823" s="71"/>
      <c r="I823" s="71"/>
      <c r="J823" s="71"/>
      <c r="K823" s="71"/>
      <c r="L823" s="71"/>
      <c r="M823" s="71"/>
      <c r="N823" s="71"/>
    </row>
    <row r="824" spans="1:14" x14ac:dyDescent="0.3">
      <c r="A824" s="105" t="s">
        <v>4412</v>
      </c>
      <c r="B824" s="75" t="s">
        <v>2664</v>
      </c>
      <c r="C824" s="76" t="s">
        <v>4</v>
      </c>
      <c r="D824" s="68" t="s">
        <v>2665</v>
      </c>
      <c r="E824" s="94" t="s">
        <v>2666</v>
      </c>
      <c r="F824" s="69"/>
      <c r="G824" s="71"/>
      <c r="H824" s="71"/>
      <c r="I824" s="71"/>
      <c r="J824" s="71"/>
      <c r="K824" s="71"/>
      <c r="L824" s="71"/>
      <c r="M824" s="71"/>
      <c r="N824" s="71"/>
    </row>
    <row r="825" spans="1:14" x14ac:dyDescent="0.3">
      <c r="A825" s="105" t="s">
        <v>4413</v>
      </c>
      <c r="B825" s="75" t="s">
        <v>2713</v>
      </c>
      <c r="C825" s="76" t="s">
        <v>9</v>
      </c>
      <c r="D825" s="68" t="s">
        <v>2714</v>
      </c>
      <c r="E825" s="94" t="s">
        <v>2715</v>
      </c>
      <c r="F825" s="69"/>
      <c r="G825" s="71"/>
      <c r="H825" s="71"/>
      <c r="I825" s="71"/>
      <c r="J825" s="71"/>
      <c r="K825" s="71"/>
      <c r="L825" s="71"/>
      <c r="M825" s="71"/>
      <c r="N825" s="71"/>
    </row>
    <row r="826" spans="1:14" x14ac:dyDescent="0.3">
      <c r="A826" s="105" t="s">
        <v>4414</v>
      </c>
      <c r="B826" s="45" t="s">
        <v>2592</v>
      </c>
      <c r="C826" s="52" t="s">
        <v>605</v>
      </c>
      <c r="D826" s="92" t="s">
        <v>2593</v>
      </c>
      <c r="E826" s="94" t="s">
        <v>2594</v>
      </c>
      <c r="F826" s="104"/>
    </row>
    <row r="827" spans="1:14" x14ac:dyDescent="0.3">
      <c r="A827"/>
      <c r="B827" s="52"/>
      <c r="C827" s="19"/>
      <c r="D827" s="35"/>
      <c r="E827" s="78"/>
    </row>
    <row r="828" spans="1:14" x14ac:dyDescent="0.3">
      <c r="A828"/>
      <c r="B828" s="52"/>
      <c r="C828" s="19"/>
      <c r="D828" s="35"/>
      <c r="E828" s="78"/>
    </row>
    <row r="829" spans="1:14" x14ac:dyDescent="0.3">
      <c r="A829" s="75"/>
      <c r="B829" s="76"/>
      <c r="C829" s="75"/>
      <c r="D829" s="11"/>
      <c r="E829" s="70"/>
      <c r="F829" s="71"/>
      <c r="G829" s="71"/>
      <c r="H829" s="71"/>
      <c r="I829" s="71"/>
      <c r="J829" s="71"/>
      <c r="K829" s="71"/>
      <c r="L829" s="71"/>
      <c r="M829" s="71"/>
      <c r="N829" s="71"/>
    </row>
    <row r="830" spans="1:14" s="103" customFormat="1" x14ac:dyDescent="0.3">
      <c r="A830" s="102" t="s">
        <v>422</v>
      </c>
      <c r="B830" s="103" t="s">
        <v>3383</v>
      </c>
      <c r="C830" s="103" t="s">
        <v>1</v>
      </c>
      <c r="D830" s="103" t="s">
        <v>2644</v>
      </c>
      <c r="E830" s="103" t="s">
        <v>4458</v>
      </c>
    </row>
    <row r="831" spans="1:14" x14ac:dyDescent="0.3">
      <c r="A831" s="102" t="s">
        <v>4415</v>
      </c>
      <c r="B831" s="12" t="s">
        <v>176</v>
      </c>
      <c r="C831" s="11" t="s">
        <v>4</v>
      </c>
      <c r="D831" s="95" t="s">
        <v>89</v>
      </c>
      <c r="E831" s="78" t="s">
        <v>243</v>
      </c>
      <c r="H831" s="6"/>
    </row>
    <row r="832" spans="1:14" x14ac:dyDescent="0.3">
      <c r="A832" s="102" t="s">
        <v>4416</v>
      </c>
      <c r="B832" s="12" t="s">
        <v>566</v>
      </c>
      <c r="C832" s="11" t="s">
        <v>8</v>
      </c>
      <c r="D832" s="95" t="s">
        <v>104</v>
      </c>
      <c r="E832" s="78" t="s">
        <v>258</v>
      </c>
      <c r="H832" s="6"/>
    </row>
    <row r="833" spans="1:8" x14ac:dyDescent="0.3">
      <c r="A833" s="102" t="s">
        <v>4417</v>
      </c>
      <c r="B833" s="12" t="s">
        <v>568</v>
      </c>
      <c r="C833" s="11" t="s">
        <v>14</v>
      </c>
      <c r="D833" s="95" t="s">
        <v>106</v>
      </c>
      <c r="E833" s="78" t="s">
        <v>260</v>
      </c>
      <c r="H833" s="6"/>
    </row>
    <row r="834" spans="1:8" x14ac:dyDescent="0.3">
      <c r="A834" s="102" t="s">
        <v>4418</v>
      </c>
      <c r="B834" s="12" t="s">
        <v>127</v>
      </c>
      <c r="C834" s="11" t="s">
        <v>123</v>
      </c>
      <c r="D834" s="95" t="s">
        <v>143</v>
      </c>
      <c r="E834" s="78" t="s">
        <v>279</v>
      </c>
      <c r="H834" s="6"/>
    </row>
    <row r="835" spans="1:8" x14ac:dyDescent="0.3">
      <c r="A835" s="102" t="s">
        <v>4419</v>
      </c>
      <c r="B835" s="45" t="s">
        <v>331</v>
      </c>
      <c r="C835" s="11" t="s">
        <v>123</v>
      </c>
      <c r="D835" s="95" t="s">
        <v>345</v>
      </c>
      <c r="E835" s="78" t="s">
        <v>344</v>
      </c>
    </row>
    <row r="836" spans="1:8" x14ac:dyDescent="0.3">
      <c r="A836" s="102" t="s">
        <v>4420</v>
      </c>
      <c r="B836" s="45" t="s">
        <v>308</v>
      </c>
      <c r="C836" s="11" t="s">
        <v>121</v>
      </c>
      <c r="D836" s="95" t="s">
        <v>310</v>
      </c>
      <c r="E836" s="78" t="s">
        <v>309</v>
      </c>
    </row>
    <row r="837" spans="1:8" x14ac:dyDescent="0.3">
      <c r="A837" s="102" t="s">
        <v>4421</v>
      </c>
      <c r="B837" s="45" t="s">
        <v>299</v>
      </c>
      <c r="C837" s="11" t="s">
        <v>121</v>
      </c>
      <c r="D837" s="95" t="s">
        <v>301</v>
      </c>
      <c r="E837" s="78" t="s">
        <v>300</v>
      </c>
    </row>
    <row r="838" spans="1:8" x14ac:dyDescent="0.3">
      <c r="A838" s="102" t="s">
        <v>4422</v>
      </c>
      <c r="B838" s="45" t="s">
        <v>194</v>
      </c>
      <c r="C838" s="11" t="s">
        <v>121</v>
      </c>
      <c r="D838" s="95" t="s">
        <v>202</v>
      </c>
      <c r="E838" s="78" t="s">
        <v>197</v>
      </c>
    </row>
    <row r="839" spans="1:8" x14ac:dyDescent="0.3">
      <c r="A839" s="102" t="s">
        <v>4423</v>
      </c>
      <c r="B839" s="12" t="s">
        <v>349</v>
      </c>
      <c r="C839" s="11" t="s">
        <v>325</v>
      </c>
      <c r="D839" s="95" t="s">
        <v>351</v>
      </c>
      <c r="E839" s="78" t="s">
        <v>350</v>
      </c>
    </row>
    <row r="840" spans="1:8" s="12" customFormat="1" x14ac:dyDescent="0.3">
      <c r="A840" s="102" t="s">
        <v>4424</v>
      </c>
      <c r="B840" s="12" t="s">
        <v>526</v>
      </c>
      <c r="C840" s="11" t="s">
        <v>123</v>
      </c>
      <c r="D840" s="92" t="s">
        <v>529</v>
      </c>
      <c r="E840" s="94" t="s">
        <v>523</v>
      </c>
      <c r="F840"/>
    </row>
    <row r="841" spans="1:8" x14ac:dyDescent="0.3">
      <c r="A841" s="102" t="s">
        <v>4425</v>
      </c>
      <c r="B841" s="12" t="s">
        <v>759</v>
      </c>
      <c r="C841" s="11" t="s">
        <v>121</v>
      </c>
      <c r="D841" s="95" t="s">
        <v>760</v>
      </c>
      <c r="E841" s="78" t="s">
        <v>761</v>
      </c>
    </row>
    <row r="842" spans="1:8" x14ac:dyDescent="0.3">
      <c r="A842" s="102" t="s">
        <v>4426</v>
      </c>
      <c r="B842" s="12" t="s">
        <v>791</v>
      </c>
      <c r="C842" s="11" t="s">
        <v>121</v>
      </c>
      <c r="D842" s="95" t="s">
        <v>793</v>
      </c>
      <c r="E842" s="78" t="s">
        <v>792</v>
      </c>
    </row>
    <row r="843" spans="1:8" s="9" customFormat="1" x14ac:dyDescent="0.3">
      <c r="A843" s="102" t="s">
        <v>4427</v>
      </c>
      <c r="B843" s="45" t="s">
        <v>884</v>
      </c>
      <c r="C843" s="11" t="s">
        <v>325</v>
      </c>
      <c r="D843" s="95" t="s">
        <v>925</v>
      </c>
      <c r="E843" s="78" t="s">
        <v>885</v>
      </c>
    </row>
    <row r="844" spans="1:8" s="9" customFormat="1" x14ac:dyDescent="0.3">
      <c r="A844" s="102" t="s">
        <v>4428</v>
      </c>
      <c r="B844" s="45" t="s">
        <v>887</v>
      </c>
      <c r="C844" s="11" t="s">
        <v>325</v>
      </c>
      <c r="D844" s="95" t="s">
        <v>926</v>
      </c>
      <c r="E844" s="78" t="s">
        <v>888</v>
      </c>
    </row>
    <row r="845" spans="1:8" s="12" customFormat="1" x14ac:dyDescent="0.3">
      <c r="A845" s="102" t="s">
        <v>4429</v>
      </c>
      <c r="B845" s="12" t="s">
        <v>946</v>
      </c>
      <c r="C845" s="11" t="s">
        <v>605</v>
      </c>
      <c r="D845" s="95" t="s">
        <v>933</v>
      </c>
      <c r="E845" s="78" t="s">
        <v>861</v>
      </c>
    </row>
    <row r="846" spans="1:8" x14ac:dyDescent="0.3">
      <c r="A846" s="102" t="s">
        <v>4430</v>
      </c>
      <c r="B846" s="12" t="s">
        <v>957</v>
      </c>
      <c r="C846" s="11" t="s">
        <v>325</v>
      </c>
      <c r="D846" s="95" t="s">
        <v>959</v>
      </c>
      <c r="E846" s="78" t="s">
        <v>958</v>
      </c>
    </row>
    <row r="847" spans="1:8" x14ac:dyDescent="0.3">
      <c r="A847" s="102" t="s">
        <v>4431</v>
      </c>
      <c r="B847" s="45" t="s">
        <v>992</v>
      </c>
      <c r="C847" s="52" t="s">
        <v>325</v>
      </c>
      <c r="D847" s="95" t="s">
        <v>994</v>
      </c>
      <c r="E847" s="78" t="s">
        <v>993</v>
      </c>
    </row>
    <row r="848" spans="1:8" x14ac:dyDescent="0.3">
      <c r="A848" s="102" t="s">
        <v>4432</v>
      </c>
      <c r="B848" s="19" t="s">
        <v>1212</v>
      </c>
      <c r="C848" s="11" t="s">
        <v>324</v>
      </c>
      <c r="D848" s="95" t="s">
        <v>2180</v>
      </c>
      <c r="E848" s="78" t="s">
        <v>1213</v>
      </c>
      <c r="H848" s="6"/>
    </row>
    <row r="849" spans="1:9" s="12" customFormat="1" x14ac:dyDescent="0.3">
      <c r="A849" s="102" t="s">
        <v>4433</v>
      </c>
      <c r="B849" s="19" t="s">
        <v>1201</v>
      </c>
      <c r="C849" s="11" t="s">
        <v>605</v>
      </c>
      <c r="D849" s="92" t="s">
        <v>1203</v>
      </c>
      <c r="E849" s="94" t="s">
        <v>1202</v>
      </c>
      <c r="H849" s="11"/>
    </row>
    <row r="850" spans="1:9" x14ac:dyDescent="0.3">
      <c r="A850" s="102" t="s">
        <v>4434</v>
      </c>
      <c r="B850" s="19" t="s">
        <v>1204</v>
      </c>
      <c r="C850" s="52" t="s">
        <v>605</v>
      </c>
      <c r="D850" s="95" t="s">
        <v>1206</v>
      </c>
      <c r="E850" s="78" t="s">
        <v>1205</v>
      </c>
      <c r="H850" s="6"/>
    </row>
    <row r="851" spans="1:9" x14ac:dyDescent="0.3">
      <c r="A851" s="102" t="s">
        <v>4435</v>
      </c>
      <c r="B851" s="45" t="s">
        <v>1359</v>
      </c>
      <c r="C851" s="55" t="s">
        <v>605</v>
      </c>
      <c r="D851" s="95" t="s">
        <v>1361</v>
      </c>
      <c r="E851" s="78" t="s">
        <v>1360</v>
      </c>
    </row>
    <row r="852" spans="1:9" x14ac:dyDescent="0.3">
      <c r="A852" s="102" t="s">
        <v>4436</v>
      </c>
      <c r="B852" s="12" t="s">
        <v>1965</v>
      </c>
      <c r="C852" s="52" t="s">
        <v>325</v>
      </c>
      <c r="D852" s="92" t="s">
        <v>2466</v>
      </c>
      <c r="E852" s="94" t="s">
        <v>1966</v>
      </c>
    </row>
    <row r="853" spans="1:9" x14ac:dyDescent="0.3">
      <c r="A853" s="19"/>
      <c r="B853" s="52"/>
      <c r="C853" s="51"/>
      <c r="D853" s="78"/>
      <c r="E853" s="94"/>
      <c r="F853" s="6"/>
      <c r="G853" s="6"/>
      <c r="H853" s="6"/>
    </row>
    <row r="854" spans="1:9" x14ac:dyDescent="0.3">
      <c r="A854" s="19"/>
      <c r="B854" s="52"/>
      <c r="C854" s="51"/>
      <c r="D854" s="31"/>
      <c r="E854" s="94"/>
      <c r="F854" s="6"/>
      <c r="G854" s="6"/>
      <c r="H854" s="6"/>
    </row>
    <row r="855" spans="1:9" ht="13.5" customHeight="1" x14ac:dyDescent="0.3"/>
    <row r="856" spans="1:9" s="101" customFormat="1" x14ac:dyDescent="0.3">
      <c r="A856" s="100" t="s">
        <v>422</v>
      </c>
      <c r="B856" s="101" t="s">
        <v>3382</v>
      </c>
      <c r="C856" s="101" t="s">
        <v>1</v>
      </c>
      <c r="D856" s="101" t="s">
        <v>2644</v>
      </c>
      <c r="E856" s="101" t="s">
        <v>4458</v>
      </c>
    </row>
    <row r="857" spans="1:9" x14ac:dyDescent="0.3">
      <c r="A857" s="100" t="s">
        <v>4437</v>
      </c>
      <c r="B857" s="12" t="s">
        <v>36</v>
      </c>
      <c r="C857" s="52" t="s">
        <v>7</v>
      </c>
      <c r="D857" s="95" t="s">
        <v>57</v>
      </c>
      <c r="E857" s="78" t="s">
        <v>213</v>
      </c>
      <c r="F857" s="78"/>
      <c r="G857" s="6"/>
      <c r="H857" s="7"/>
      <c r="I857" s="5"/>
    </row>
    <row r="858" spans="1:9" x14ac:dyDescent="0.3">
      <c r="A858" s="100" t="s">
        <v>4438</v>
      </c>
      <c r="B858" s="12" t="s">
        <v>18</v>
      </c>
      <c r="C858" s="11" t="s">
        <v>3</v>
      </c>
      <c r="D858" s="95" t="s">
        <v>52</v>
      </c>
      <c r="E858" s="78" t="s">
        <v>220</v>
      </c>
      <c r="F858" s="104"/>
      <c r="H858" s="6"/>
    </row>
    <row r="859" spans="1:9" x14ac:dyDescent="0.3">
      <c r="A859" s="100" t="s">
        <v>4439</v>
      </c>
      <c r="B859" s="12" t="s">
        <v>21</v>
      </c>
      <c r="C859" s="11" t="s">
        <v>4</v>
      </c>
      <c r="D859" s="95" t="s">
        <v>73</v>
      </c>
      <c r="E859" s="78" t="s">
        <v>227</v>
      </c>
      <c r="F859" s="104"/>
      <c r="H859" s="6"/>
    </row>
    <row r="860" spans="1:9" x14ac:dyDescent="0.3">
      <c r="A860" s="100" t="s">
        <v>4440</v>
      </c>
      <c r="B860" s="12" t="s">
        <v>22</v>
      </c>
      <c r="C860" s="11" t="s">
        <v>4</v>
      </c>
      <c r="D860" s="95" t="s">
        <v>76</v>
      </c>
      <c r="E860" s="78" t="s">
        <v>230</v>
      </c>
      <c r="F860" s="104"/>
      <c r="H860" s="6"/>
    </row>
    <row r="861" spans="1:9" x14ac:dyDescent="0.3">
      <c r="A861" s="100" t="s">
        <v>4441</v>
      </c>
      <c r="B861" s="12" t="s">
        <v>170</v>
      </c>
      <c r="C861" s="11" t="s">
        <v>8</v>
      </c>
      <c r="D861" s="95" t="s">
        <v>80</v>
      </c>
      <c r="E861" s="78" t="s">
        <v>234</v>
      </c>
      <c r="F861" s="104"/>
      <c r="H861" s="6"/>
    </row>
    <row r="862" spans="1:9" x14ac:dyDescent="0.3">
      <c r="A862" s="100" t="s">
        <v>4442</v>
      </c>
      <c r="B862" s="12" t="s">
        <v>593</v>
      </c>
      <c r="C862" s="11" t="s">
        <v>121</v>
      </c>
      <c r="D862" s="95" t="s">
        <v>595</v>
      </c>
      <c r="E862" s="78" t="s">
        <v>594</v>
      </c>
      <c r="F862" s="104"/>
      <c r="H862" s="6"/>
    </row>
    <row r="863" spans="1:9" x14ac:dyDescent="0.3">
      <c r="A863" s="100" t="s">
        <v>4443</v>
      </c>
      <c r="B863" s="12" t="s">
        <v>967</v>
      </c>
      <c r="C863" s="11" t="s">
        <v>605</v>
      </c>
      <c r="D863" s="95" t="s">
        <v>968</v>
      </c>
      <c r="E863" s="78" t="s">
        <v>963</v>
      </c>
      <c r="F863" s="104"/>
      <c r="H863" s="6"/>
    </row>
    <row r="864" spans="1:9" x14ac:dyDescent="0.3">
      <c r="A864" s="100" t="s">
        <v>4444</v>
      </c>
      <c r="B864" s="12" t="s">
        <v>893</v>
      </c>
      <c r="C864" s="11" t="s">
        <v>189</v>
      </c>
      <c r="D864" s="95" t="s">
        <v>922</v>
      </c>
      <c r="E864" s="78" t="s">
        <v>894</v>
      </c>
      <c r="F864" s="104"/>
      <c r="H864" s="6"/>
    </row>
    <row r="868" spans="1:15" s="127" customFormat="1" x14ac:dyDescent="0.3">
      <c r="A868" s="130" t="s">
        <v>422</v>
      </c>
      <c r="B868" s="127" t="s">
        <v>4526</v>
      </c>
      <c r="C868" s="127" t="s">
        <v>1</v>
      </c>
      <c r="D868" s="127" t="s">
        <v>2644</v>
      </c>
      <c r="E868" s="127" t="s">
        <v>4458</v>
      </c>
    </row>
    <row r="869" spans="1:15" x14ac:dyDescent="0.3">
      <c r="A869" s="130" t="s">
        <v>4481</v>
      </c>
      <c r="B869" t="s">
        <v>2091</v>
      </c>
      <c r="C869" s="11" t="s">
        <v>123</v>
      </c>
      <c r="D869" s="62" t="s">
        <v>2093</v>
      </c>
      <c r="E869" s="73" t="s">
        <v>2092</v>
      </c>
      <c r="G869" s="78"/>
      <c r="H869" s="6"/>
      <c r="I869" s="6"/>
    </row>
    <row r="870" spans="1:15" x14ac:dyDescent="0.3">
      <c r="A870" s="130" t="s">
        <v>4482</v>
      </c>
      <c r="B870" t="s">
        <v>2383</v>
      </c>
      <c r="C870" s="6" t="s">
        <v>4</v>
      </c>
      <c r="D870" s="62" t="s">
        <v>2384</v>
      </c>
      <c r="E870" s="73" t="s">
        <v>2385</v>
      </c>
      <c r="G870" s="78"/>
      <c r="H870" s="6"/>
      <c r="I870" s="6"/>
    </row>
    <row r="871" spans="1:15" x14ac:dyDescent="0.3">
      <c r="A871" s="130" t="s">
        <v>4483</v>
      </c>
      <c r="B871" s="66" t="s">
        <v>2300</v>
      </c>
      <c r="C871" s="67" t="s">
        <v>8</v>
      </c>
      <c r="D871" s="62" t="s">
        <v>2301</v>
      </c>
      <c r="E871" s="73" t="s">
        <v>2302</v>
      </c>
      <c r="G871" s="78"/>
      <c r="H871" s="6"/>
      <c r="I871" s="6"/>
    </row>
    <row r="872" spans="1:15" x14ac:dyDescent="0.3">
      <c r="A872" s="130" t="s">
        <v>4484</v>
      </c>
      <c r="B872" s="66" t="s">
        <v>2294</v>
      </c>
      <c r="C872" s="67" t="s">
        <v>9</v>
      </c>
      <c r="D872" s="62" t="s">
        <v>2295</v>
      </c>
      <c r="E872" s="73" t="s">
        <v>2296</v>
      </c>
      <c r="F872" s="78"/>
      <c r="G872" s="78"/>
      <c r="H872" s="6"/>
      <c r="I872" s="6"/>
    </row>
    <row r="873" spans="1:15" x14ac:dyDescent="0.3">
      <c r="A873" s="130" t="s">
        <v>4485</v>
      </c>
      <c r="B873" t="s">
        <v>2087</v>
      </c>
      <c r="C873" s="11" t="s">
        <v>123</v>
      </c>
      <c r="D873" s="62" t="s">
        <v>2089</v>
      </c>
      <c r="E873" s="73" t="s">
        <v>2088</v>
      </c>
      <c r="F873" s="78"/>
      <c r="G873" s="78"/>
    </row>
    <row r="874" spans="1:15" x14ac:dyDescent="0.3">
      <c r="A874" s="130" t="s">
        <v>4486</v>
      </c>
      <c r="B874" s="66" t="s">
        <v>2288</v>
      </c>
      <c r="C874" s="67" t="s">
        <v>1737</v>
      </c>
      <c r="D874" s="62" t="s">
        <v>2289</v>
      </c>
      <c r="E874" s="73" t="s">
        <v>2290</v>
      </c>
      <c r="G874" s="78"/>
    </row>
    <row r="875" spans="1:15" x14ac:dyDescent="0.3">
      <c r="A875" s="130" t="s">
        <v>4487</v>
      </c>
      <c r="B875" s="12" t="s">
        <v>1788</v>
      </c>
      <c r="C875" s="6" t="s">
        <v>1151</v>
      </c>
      <c r="D875" s="62" t="s">
        <v>1952</v>
      </c>
      <c r="E875" s="73" t="s">
        <v>1833</v>
      </c>
      <c r="G875" s="78"/>
      <c r="H875" s="71"/>
      <c r="I875" s="71"/>
      <c r="J875" s="71"/>
      <c r="K875" s="71"/>
      <c r="L875" s="71"/>
      <c r="M875" s="71"/>
      <c r="N875" s="71"/>
      <c r="O875" s="71"/>
    </row>
    <row r="876" spans="1:15" x14ac:dyDescent="0.3">
      <c r="A876" s="130" t="s">
        <v>4488</v>
      </c>
      <c r="B876" s="12" t="s">
        <v>1752</v>
      </c>
      <c r="C876" s="11" t="s">
        <v>135</v>
      </c>
      <c r="D876" s="62" t="s">
        <v>1955</v>
      </c>
      <c r="E876" s="73" t="s">
        <v>1825</v>
      </c>
      <c r="F876" s="78"/>
      <c r="G876" s="78"/>
    </row>
    <row r="877" spans="1:15" ht="13.5" customHeight="1" x14ac:dyDescent="0.3">
      <c r="A877" s="130" t="s">
        <v>4489</v>
      </c>
      <c r="B877" s="12" t="s">
        <v>1969</v>
      </c>
      <c r="C877" s="6" t="s">
        <v>135</v>
      </c>
      <c r="D877" s="30" t="s">
        <v>2480</v>
      </c>
      <c r="E877" s="35" t="s">
        <v>1970</v>
      </c>
      <c r="F877" s="78"/>
      <c r="G877" s="78"/>
    </row>
    <row r="878" spans="1:15" x14ac:dyDescent="0.3">
      <c r="A878" s="130" t="s">
        <v>4490</v>
      </c>
      <c r="B878" s="75" t="s">
        <v>2661</v>
      </c>
      <c r="C878" s="76" t="s">
        <v>4</v>
      </c>
      <c r="D878" s="125" t="s">
        <v>2662</v>
      </c>
      <c r="E878" s="35" t="s">
        <v>2663</v>
      </c>
      <c r="F878" s="78"/>
      <c r="G878" s="78"/>
    </row>
    <row r="879" spans="1:15" x14ac:dyDescent="0.3">
      <c r="A879" s="130" t="s">
        <v>4491</v>
      </c>
      <c r="B879" s="12" t="s">
        <v>1027</v>
      </c>
      <c r="C879" s="11" t="s">
        <v>121</v>
      </c>
      <c r="D879" s="14" t="s">
        <v>1029</v>
      </c>
      <c r="E879" s="31" t="s">
        <v>1028</v>
      </c>
      <c r="F879" s="78"/>
      <c r="G879" s="78"/>
    </row>
    <row r="880" spans="1:15" x14ac:dyDescent="0.3">
      <c r="A880" s="130" t="s">
        <v>4492</v>
      </c>
      <c r="B880" s="3" t="s">
        <v>1250</v>
      </c>
      <c r="C880" s="11" t="s">
        <v>605</v>
      </c>
      <c r="D880" s="14" t="s">
        <v>1252</v>
      </c>
      <c r="E880" s="31" t="s">
        <v>1251</v>
      </c>
      <c r="F880" s="78"/>
      <c r="G880" s="78"/>
    </row>
    <row r="881" spans="1:9" x14ac:dyDescent="0.3">
      <c r="A881" s="130" t="s">
        <v>4493</v>
      </c>
      <c r="B881" s="12" t="s">
        <v>182</v>
      </c>
      <c r="C881" s="11" t="s">
        <v>9</v>
      </c>
      <c r="D881" s="14" t="s">
        <v>98</v>
      </c>
      <c r="E881" s="31" t="s">
        <v>252</v>
      </c>
      <c r="F881" s="78"/>
      <c r="G881" s="78"/>
    </row>
    <row r="882" spans="1:9" x14ac:dyDescent="0.3">
      <c r="A882" s="130" t="s">
        <v>4494</v>
      </c>
      <c r="B882" s="12" t="s">
        <v>410</v>
      </c>
      <c r="C882" s="11" t="s">
        <v>123</v>
      </c>
      <c r="D882" s="30" t="s">
        <v>411</v>
      </c>
      <c r="E882" s="31" t="s">
        <v>412</v>
      </c>
      <c r="F882" s="78"/>
      <c r="G882" s="78"/>
    </row>
    <row r="883" spans="1:9" x14ac:dyDescent="0.3">
      <c r="A883" s="130" t="s">
        <v>4495</v>
      </c>
      <c r="B883" s="12" t="s">
        <v>373</v>
      </c>
      <c r="C883" s="11" t="s">
        <v>123</v>
      </c>
      <c r="D883" s="30" t="s">
        <v>374</v>
      </c>
      <c r="E883" s="35" t="s">
        <v>375</v>
      </c>
      <c r="F883" s="78"/>
      <c r="G883" s="78"/>
    </row>
    <row r="884" spans="1:9" x14ac:dyDescent="0.3">
      <c r="A884" s="130"/>
      <c r="F884" s="78"/>
      <c r="G884" s="78"/>
    </row>
    <row r="885" spans="1:9" x14ac:dyDescent="0.3">
      <c r="A885" s="130"/>
      <c r="F885" s="78"/>
      <c r="G885" s="78"/>
    </row>
    <row r="886" spans="1:9" x14ac:dyDescent="0.3">
      <c r="A886" s="130"/>
      <c r="F886" s="78"/>
      <c r="G886" s="78"/>
    </row>
    <row r="887" spans="1:9" s="44" customFormat="1" x14ac:dyDescent="0.3">
      <c r="A887" s="64" t="s">
        <v>422</v>
      </c>
      <c r="B887" s="44" t="s">
        <v>4547</v>
      </c>
      <c r="C887" s="44" t="s">
        <v>1</v>
      </c>
      <c r="D887" s="44" t="s">
        <v>2644</v>
      </c>
      <c r="E887" s="44" t="s">
        <v>4458</v>
      </c>
    </row>
    <row r="888" spans="1:9" x14ac:dyDescent="0.3">
      <c r="A888" s="64" t="s">
        <v>4496</v>
      </c>
      <c r="B888" s="12" t="s">
        <v>827</v>
      </c>
      <c r="C888" s="11" t="s">
        <v>324</v>
      </c>
      <c r="D888" s="14" t="s">
        <v>945</v>
      </c>
      <c r="E888" s="31" t="s">
        <v>828</v>
      </c>
      <c r="F888" s="6"/>
      <c r="G888" s="6"/>
      <c r="H888" s="6"/>
      <c r="I888" s="6"/>
    </row>
    <row r="889" spans="1:9" x14ac:dyDescent="0.3">
      <c r="A889" s="64" t="s">
        <v>4497</v>
      </c>
      <c r="B889" s="12" t="s">
        <v>859</v>
      </c>
      <c r="C889" s="11" t="s">
        <v>123</v>
      </c>
      <c r="D889" s="14" t="s">
        <v>940</v>
      </c>
      <c r="E889" s="31" t="s">
        <v>860</v>
      </c>
      <c r="F889" s="6"/>
      <c r="G889" s="6"/>
      <c r="H889" s="6"/>
      <c r="I889" s="6"/>
    </row>
    <row r="890" spans="1:9" x14ac:dyDescent="0.3">
      <c r="A890" s="64" t="s">
        <v>4498</v>
      </c>
      <c r="B890" s="12" t="s">
        <v>857</v>
      </c>
      <c r="C890" s="11" t="s">
        <v>121</v>
      </c>
      <c r="D890" s="14" t="s">
        <v>941</v>
      </c>
      <c r="E890" s="31" t="s">
        <v>858</v>
      </c>
      <c r="F890" s="6"/>
      <c r="G890" s="6"/>
      <c r="H890" s="6"/>
      <c r="I890" s="6"/>
    </row>
    <row r="891" spans="1:9" x14ac:dyDescent="0.3">
      <c r="A891" s="64" t="s">
        <v>4499</v>
      </c>
      <c r="B891" s="12" t="s">
        <v>898</v>
      </c>
      <c r="C891" s="11" t="s">
        <v>605</v>
      </c>
      <c r="D891" s="14" t="s">
        <v>918</v>
      </c>
      <c r="E891" s="31" t="s">
        <v>899</v>
      </c>
      <c r="F891" s="6"/>
      <c r="G891" s="6"/>
      <c r="H891" s="6"/>
      <c r="I891" s="6"/>
    </row>
    <row r="892" spans="1:9" x14ac:dyDescent="0.3">
      <c r="A892" s="64" t="s">
        <v>4500</v>
      </c>
      <c r="B892" s="12" t="s">
        <v>1096</v>
      </c>
      <c r="C892" s="11" t="s">
        <v>123</v>
      </c>
      <c r="D892" s="14" t="s">
        <v>1098</v>
      </c>
      <c r="E892" s="31" t="s">
        <v>1097</v>
      </c>
      <c r="F892" s="6"/>
      <c r="G892" s="6"/>
      <c r="H892" s="6"/>
      <c r="I892" s="6"/>
    </row>
    <row r="893" spans="1:9" x14ac:dyDescent="0.3">
      <c r="A893" s="64" t="s">
        <v>4501</v>
      </c>
      <c r="B893" s="3" t="s">
        <v>1245</v>
      </c>
      <c r="C893" s="11" t="s">
        <v>605</v>
      </c>
      <c r="D893" s="14" t="s">
        <v>1246</v>
      </c>
      <c r="E893" s="31" t="s">
        <v>1247</v>
      </c>
      <c r="H893" s="6"/>
      <c r="I893" s="6"/>
    </row>
    <row r="894" spans="1:9" x14ac:dyDescent="0.3">
      <c r="A894" s="64" t="s">
        <v>4502</v>
      </c>
      <c r="B894" t="s">
        <v>1312</v>
      </c>
      <c r="C894" s="11" t="s">
        <v>121</v>
      </c>
      <c r="D894" s="14" t="s">
        <v>1315</v>
      </c>
      <c r="E894" s="31" t="s">
        <v>1313</v>
      </c>
      <c r="H894" s="6"/>
      <c r="I894" s="6"/>
    </row>
    <row r="895" spans="1:9" x14ac:dyDescent="0.3">
      <c r="A895" s="64" t="s">
        <v>4503</v>
      </c>
      <c r="B895" t="s">
        <v>1483</v>
      </c>
      <c r="C895" s="6" t="s">
        <v>605</v>
      </c>
      <c r="D895" s="14" t="s">
        <v>1548</v>
      </c>
      <c r="E895" s="31" t="s">
        <v>1484</v>
      </c>
      <c r="F895" s="6"/>
      <c r="G895" s="6"/>
      <c r="H895" s="6"/>
      <c r="I895" s="6"/>
    </row>
    <row r="896" spans="1:9" s="9" customFormat="1" x14ac:dyDescent="0.3">
      <c r="A896" s="64" t="s">
        <v>4504</v>
      </c>
      <c r="B896" t="s">
        <v>1509</v>
      </c>
      <c r="C896" s="6" t="s">
        <v>605</v>
      </c>
      <c r="D896" s="14" t="s">
        <v>1511</v>
      </c>
      <c r="E896" s="31" t="s">
        <v>1510</v>
      </c>
      <c r="H896" s="18"/>
      <c r="I896" s="18"/>
    </row>
    <row r="897" spans="1:15" s="9" customFormat="1" x14ac:dyDescent="0.3">
      <c r="A897" s="64" t="s">
        <v>4505</v>
      </c>
      <c r="B897" s="9" t="s">
        <v>1671</v>
      </c>
      <c r="C897" s="6" t="s">
        <v>1151</v>
      </c>
      <c r="D897" s="30" t="s">
        <v>1673</v>
      </c>
      <c r="E897" s="35" t="s">
        <v>1672</v>
      </c>
      <c r="H897" s="18"/>
      <c r="I897" s="18"/>
    </row>
    <row r="898" spans="1:15" x14ac:dyDescent="0.3">
      <c r="A898" s="64" t="s">
        <v>4506</v>
      </c>
      <c r="B898" s="19" t="s">
        <v>1557</v>
      </c>
      <c r="C898" s="11" t="s">
        <v>605</v>
      </c>
      <c r="D898" s="30" t="s">
        <v>1556</v>
      </c>
      <c r="E898" s="73" t="s">
        <v>1432</v>
      </c>
      <c r="H898" s="6"/>
      <c r="I898" s="6"/>
    </row>
    <row r="899" spans="1:15" x14ac:dyDescent="0.3">
      <c r="A899" s="64" t="s">
        <v>4507</v>
      </c>
      <c r="B899" s="19" t="s">
        <v>1436</v>
      </c>
      <c r="C899" s="11" t="s">
        <v>121</v>
      </c>
      <c r="D899" s="30" t="s">
        <v>1569</v>
      </c>
      <c r="E899" s="73" t="s">
        <v>1434</v>
      </c>
      <c r="H899" s="6"/>
      <c r="I899" s="6"/>
    </row>
    <row r="900" spans="1:15" x14ac:dyDescent="0.3">
      <c r="A900" s="64" t="s">
        <v>4508</v>
      </c>
      <c r="B900" s="12" t="s">
        <v>1789</v>
      </c>
      <c r="C900" s="11" t="s">
        <v>121</v>
      </c>
      <c r="D900" s="30" t="s">
        <v>1988</v>
      </c>
      <c r="E900" s="73" t="s">
        <v>1803</v>
      </c>
    </row>
    <row r="901" spans="1:15" x14ac:dyDescent="0.3">
      <c r="A901" s="64" t="s">
        <v>4509</v>
      </c>
      <c r="B901" t="s">
        <v>1986</v>
      </c>
      <c r="C901" s="11" t="s">
        <v>324</v>
      </c>
      <c r="D901" s="30" t="s">
        <v>2001</v>
      </c>
      <c r="E901" s="73" t="s">
        <v>1987</v>
      </c>
    </row>
    <row r="902" spans="1:15" x14ac:dyDescent="0.3">
      <c r="A902" s="64" t="s">
        <v>4510</v>
      </c>
      <c r="B902" t="s">
        <v>2011</v>
      </c>
      <c r="C902" s="11" t="s">
        <v>605</v>
      </c>
      <c r="D902" s="30" t="s">
        <v>2013</v>
      </c>
      <c r="E902" s="73" t="s">
        <v>2012</v>
      </c>
    </row>
    <row r="903" spans="1:15" x14ac:dyDescent="0.3">
      <c r="A903" s="64" t="s">
        <v>4528</v>
      </c>
      <c r="B903" s="75" t="s">
        <v>2361</v>
      </c>
      <c r="C903" s="76" t="s">
        <v>10</v>
      </c>
      <c r="D903" s="62" t="s">
        <v>2362</v>
      </c>
      <c r="E903" s="73" t="s">
        <v>2363</v>
      </c>
    </row>
    <row r="904" spans="1:15" x14ac:dyDescent="0.3">
      <c r="A904" s="64" t="s">
        <v>4529</v>
      </c>
      <c r="B904" s="12" t="s">
        <v>1622</v>
      </c>
      <c r="C904" s="11" t="s">
        <v>605</v>
      </c>
      <c r="D904" s="62" t="s">
        <v>1620</v>
      </c>
      <c r="E904" s="73" t="s">
        <v>1426</v>
      </c>
    </row>
    <row r="905" spans="1:15" x14ac:dyDescent="0.3">
      <c r="A905" s="64" t="s">
        <v>4530</v>
      </c>
      <c r="B905" s="12" t="s">
        <v>1626</v>
      </c>
      <c r="C905" s="11" t="s">
        <v>1455</v>
      </c>
      <c r="D905" s="62" t="s">
        <v>1625</v>
      </c>
      <c r="E905" s="73" t="s">
        <v>1456</v>
      </c>
    </row>
    <row r="906" spans="1:15" x14ac:dyDescent="0.3">
      <c r="A906" s="64" t="s">
        <v>4531</v>
      </c>
      <c r="B906" s="12" t="s">
        <v>1753</v>
      </c>
      <c r="C906" s="11" t="s">
        <v>135</v>
      </c>
      <c r="D906" s="62" t="s">
        <v>1956</v>
      </c>
      <c r="E906" s="73" t="s">
        <v>1826</v>
      </c>
    </row>
    <row r="907" spans="1:15" x14ac:dyDescent="0.3">
      <c r="A907" s="64" t="s">
        <v>4532</v>
      </c>
      <c r="B907" s="12" t="s">
        <v>2537</v>
      </c>
      <c r="C907" s="6" t="s">
        <v>135</v>
      </c>
      <c r="D907" s="30" t="s">
        <v>2538</v>
      </c>
      <c r="E907" s="35" t="s">
        <v>2539</v>
      </c>
      <c r="G907" s="71"/>
      <c r="H907" s="71"/>
      <c r="I907" s="71"/>
      <c r="J907" s="71"/>
      <c r="K907" s="71"/>
      <c r="L907" s="71"/>
      <c r="M907" s="71"/>
      <c r="N907" s="71"/>
      <c r="O907" s="71"/>
    </row>
    <row r="908" spans="1:15" x14ac:dyDescent="0.3">
      <c r="A908" s="64" t="s">
        <v>4533</v>
      </c>
      <c r="B908" t="s">
        <v>2604</v>
      </c>
      <c r="C908" s="6" t="s">
        <v>135</v>
      </c>
      <c r="D908" s="30" t="s">
        <v>2605</v>
      </c>
      <c r="E908" s="35" t="s">
        <v>2606</v>
      </c>
    </row>
    <row r="909" spans="1:15" x14ac:dyDescent="0.3">
      <c r="A909" s="64" t="s">
        <v>4534</v>
      </c>
      <c r="B909" s="75" t="s">
        <v>2722</v>
      </c>
      <c r="C909" s="76" t="s">
        <v>8</v>
      </c>
      <c r="D909" s="125" t="s">
        <v>2723</v>
      </c>
      <c r="E909" s="35" t="s">
        <v>2724</v>
      </c>
    </row>
    <row r="910" spans="1:15" x14ac:dyDescent="0.3">
      <c r="A910" s="64" t="s">
        <v>4535</v>
      </c>
      <c r="B910" s="12" t="s">
        <v>1845</v>
      </c>
      <c r="C910" s="11" t="s">
        <v>123</v>
      </c>
      <c r="D910" s="30" t="s">
        <v>1912</v>
      </c>
      <c r="E910" s="73" t="s">
        <v>1846</v>
      </c>
    </row>
    <row r="911" spans="1:15" x14ac:dyDescent="0.3">
      <c r="A911" s="64" t="s">
        <v>4536</v>
      </c>
      <c r="B911" t="s">
        <v>2094</v>
      </c>
      <c r="C911" s="11" t="s">
        <v>605</v>
      </c>
      <c r="D911" s="62" t="s">
        <v>2096</v>
      </c>
      <c r="E911" s="73" t="s">
        <v>2095</v>
      </c>
    </row>
    <row r="912" spans="1:15" x14ac:dyDescent="0.3">
      <c r="A912" s="64" t="s">
        <v>4537</v>
      </c>
      <c r="B912" t="s">
        <v>2097</v>
      </c>
      <c r="C912" s="11" t="s">
        <v>1151</v>
      </c>
      <c r="D912" s="62" t="s">
        <v>2099</v>
      </c>
      <c r="E912" s="73" t="s">
        <v>2098</v>
      </c>
    </row>
    <row r="913" spans="1:9" x14ac:dyDescent="0.3">
      <c r="A913" s="64" t="s">
        <v>4538</v>
      </c>
      <c r="B913" t="s">
        <v>2118</v>
      </c>
      <c r="C913" s="11" t="s">
        <v>123</v>
      </c>
      <c r="D913" s="62" t="s">
        <v>2120</v>
      </c>
      <c r="E913" s="73" t="s">
        <v>2119</v>
      </c>
    </row>
    <row r="914" spans="1:9" x14ac:dyDescent="0.3">
      <c r="A914" s="64" t="s">
        <v>4539</v>
      </c>
      <c r="B914" s="66" t="s">
        <v>2273</v>
      </c>
      <c r="C914" s="67" t="s">
        <v>7</v>
      </c>
      <c r="D914" s="62" t="s">
        <v>2274</v>
      </c>
      <c r="E914" s="73" t="s">
        <v>2275</v>
      </c>
    </row>
    <row r="915" spans="1:9" x14ac:dyDescent="0.3">
      <c r="A915" s="64" t="s">
        <v>4540</v>
      </c>
      <c r="B915" s="12" t="s">
        <v>173</v>
      </c>
      <c r="C915" s="11" t="s">
        <v>14</v>
      </c>
      <c r="D915" s="14" t="s">
        <v>83</v>
      </c>
      <c r="E915" s="31" t="s">
        <v>237</v>
      </c>
    </row>
    <row r="916" spans="1:9" x14ac:dyDescent="0.3">
      <c r="A916" s="64" t="s">
        <v>4541</v>
      </c>
      <c r="B916" s="12" t="s">
        <v>175</v>
      </c>
      <c r="C916" s="11" t="s">
        <v>14</v>
      </c>
      <c r="D916" s="14" t="s">
        <v>86</v>
      </c>
      <c r="E916" s="31" t="s">
        <v>240</v>
      </c>
    </row>
    <row r="917" spans="1:9" x14ac:dyDescent="0.3">
      <c r="A917" s="64" t="s">
        <v>4542</v>
      </c>
      <c r="B917" s="12" t="s">
        <v>175</v>
      </c>
      <c r="C917" s="11" t="s">
        <v>14</v>
      </c>
      <c r="D917" s="14" t="s">
        <v>86</v>
      </c>
      <c r="E917" s="31" t="s">
        <v>240</v>
      </c>
    </row>
    <row r="918" spans="1:9" x14ac:dyDescent="0.3">
      <c r="A918" s="64" t="s">
        <v>4543</v>
      </c>
      <c r="B918" s="12" t="s">
        <v>185</v>
      </c>
      <c r="C918" s="11" t="s">
        <v>14</v>
      </c>
      <c r="D918" s="14" t="s">
        <v>105</v>
      </c>
      <c r="E918" s="31" t="s">
        <v>259</v>
      </c>
    </row>
    <row r="919" spans="1:9" x14ac:dyDescent="0.3">
      <c r="A919" s="64" t="s">
        <v>4544</v>
      </c>
      <c r="B919" s="12" t="s">
        <v>128</v>
      </c>
      <c r="C919" s="11" t="s">
        <v>121</v>
      </c>
      <c r="D919" s="14" t="s">
        <v>153</v>
      </c>
      <c r="E919" s="31" t="s">
        <v>280</v>
      </c>
    </row>
    <row r="920" spans="1:9" x14ac:dyDescent="0.3">
      <c r="A920" s="64" t="s">
        <v>4545</v>
      </c>
      <c r="B920" s="12" t="s">
        <v>404</v>
      </c>
      <c r="C920" s="11" t="s">
        <v>121</v>
      </c>
      <c r="D920" s="14" t="s">
        <v>405</v>
      </c>
      <c r="E920" s="31" t="s">
        <v>406</v>
      </c>
    </row>
    <row r="921" spans="1:9" x14ac:dyDescent="0.3">
      <c r="A921" s="64" t="s">
        <v>4546</v>
      </c>
      <c r="B921" s="12" t="s">
        <v>587</v>
      </c>
      <c r="C921" s="11" t="s">
        <v>121</v>
      </c>
      <c r="D921" s="14" t="s">
        <v>588</v>
      </c>
      <c r="E921" s="31" t="s">
        <v>589</v>
      </c>
    </row>
    <row r="922" spans="1:9" x14ac:dyDescent="0.3">
      <c r="A922" s="64"/>
      <c r="B922" s="66"/>
      <c r="C922" s="67"/>
      <c r="D922" s="62"/>
      <c r="E922" s="73"/>
    </row>
    <row r="923" spans="1:9" x14ac:dyDescent="0.3">
      <c r="A923" s="64"/>
      <c r="B923" s="66"/>
      <c r="C923" s="67"/>
      <c r="D923" s="62"/>
      <c r="E923" s="73"/>
    </row>
    <row r="924" spans="1:9" x14ac:dyDescent="0.3">
      <c r="A924" s="64"/>
    </row>
    <row r="925" spans="1:9" s="101" customFormat="1" x14ac:dyDescent="0.3">
      <c r="A925" s="133" t="s">
        <v>422</v>
      </c>
      <c r="B925" s="133" t="s">
        <v>4550</v>
      </c>
      <c r="C925" s="133" t="s">
        <v>4549</v>
      </c>
      <c r="D925" s="133" t="s">
        <v>49</v>
      </c>
      <c r="E925" s="133" t="s">
        <v>4459</v>
      </c>
    </row>
    <row r="926" spans="1:9" x14ac:dyDescent="0.3">
      <c r="A926" s="133" t="s">
        <v>4511</v>
      </c>
      <c r="B926" s="66" t="s">
        <v>2303</v>
      </c>
      <c r="C926" s="67" t="s">
        <v>8</v>
      </c>
      <c r="D926" s="62" t="s">
        <v>2304</v>
      </c>
      <c r="E926" s="73" t="s">
        <v>2305</v>
      </c>
    </row>
    <row r="927" spans="1:9" x14ac:dyDescent="0.3">
      <c r="A927" s="133" t="s">
        <v>4512</v>
      </c>
      <c r="B927" s="19" t="s">
        <v>1167</v>
      </c>
      <c r="C927" s="6" t="s">
        <v>123</v>
      </c>
      <c r="D927" s="14" t="s">
        <v>1186</v>
      </c>
      <c r="E927" s="31" t="s">
        <v>1168</v>
      </c>
    </row>
    <row r="928" spans="1:9" x14ac:dyDescent="0.3">
      <c r="A928" s="133" t="s">
        <v>4513</v>
      </c>
      <c r="B928" s="12" t="s">
        <v>986</v>
      </c>
      <c r="C928" s="11" t="s">
        <v>324</v>
      </c>
      <c r="D928" s="14" t="s">
        <v>988</v>
      </c>
      <c r="E928" s="31" t="s">
        <v>987</v>
      </c>
      <c r="H928" s="6"/>
      <c r="I928" s="6"/>
    </row>
    <row r="929" spans="1:9" s="9" customFormat="1" x14ac:dyDescent="0.3">
      <c r="A929" s="133" t="s">
        <v>4514</v>
      </c>
      <c r="B929" s="12" t="s">
        <v>848</v>
      </c>
      <c r="C929" s="11" t="s">
        <v>605</v>
      </c>
      <c r="D929" s="14" t="s">
        <v>929</v>
      </c>
      <c r="E929" s="31" t="s">
        <v>849</v>
      </c>
      <c r="H929" s="18"/>
      <c r="I929" s="18"/>
    </row>
    <row r="930" spans="1:9" x14ac:dyDescent="0.3">
      <c r="A930" s="133" t="s">
        <v>4515</v>
      </c>
      <c r="B930" s="12" t="s">
        <v>800</v>
      </c>
      <c r="C930" s="11" t="s">
        <v>605</v>
      </c>
      <c r="D930" s="14" t="s">
        <v>801</v>
      </c>
      <c r="E930" s="31" t="s">
        <v>804</v>
      </c>
      <c r="H930" s="6"/>
      <c r="I930" s="6"/>
    </row>
    <row r="931" spans="1:9" x14ac:dyDescent="0.3">
      <c r="A931" s="133" t="s">
        <v>4516</v>
      </c>
      <c r="B931" s="12" t="s">
        <v>824</v>
      </c>
      <c r="C931" s="11" t="s">
        <v>325</v>
      </c>
      <c r="D931" s="14" t="s">
        <v>826</v>
      </c>
      <c r="E931" s="31" t="s">
        <v>825</v>
      </c>
      <c r="H931" s="6"/>
      <c r="I931" s="6"/>
    </row>
    <row r="932" spans="1:9" x14ac:dyDescent="0.3">
      <c r="A932" s="133" t="s">
        <v>4517</v>
      </c>
      <c r="B932" s="12" t="s">
        <v>818</v>
      </c>
      <c r="C932" s="11" t="s">
        <v>325</v>
      </c>
      <c r="D932" s="14" t="s">
        <v>820</v>
      </c>
      <c r="E932" s="31" t="s">
        <v>819</v>
      </c>
      <c r="H932" s="6"/>
      <c r="I932" s="6"/>
    </row>
    <row r="933" spans="1:9" x14ac:dyDescent="0.3">
      <c r="A933" s="133" t="s">
        <v>4518</v>
      </c>
      <c r="B933" s="12" t="s">
        <v>747</v>
      </c>
      <c r="C933" s="11" t="s">
        <v>123</v>
      </c>
      <c r="D933" s="14" t="s">
        <v>749</v>
      </c>
      <c r="E933" s="31" t="s">
        <v>748</v>
      </c>
      <c r="H933" s="6"/>
      <c r="I933" s="6"/>
    </row>
    <row r="934" spans="1:9" x14ac:dyDescent="0.3">
      <c r="A934" s="133" t="s">
        <v>4519</v>
      </c>
      <c r="B934" s="12" t="s">
        <v>709</v>
      </c>
      <c r="C934" s="11" t="s">
        <v>605</v>
      </c>
      <c r="D934" s="14" t="s">
        <v>710</v>
      </c>
      <c r="E934" s="31" t="s">
        <v>723</v>
      </c>
      <c r="H934" s="6"/>
      <c r="I934" s="6"/>
    </row>
    <row r="935" spans="1:9" x14ac:dyDescent="0.3">
      <c r="A935" s="133" t="s">
        <v>4520</v>
      </c>
      <c r="B935" s="12" t="s">
        <v>627</v>
      </c>
      <c r="C935" s="11" t="s">
        <v>123</v>
      </c>
      <c r="D935" s="30" t="s">
        <v>629</v>
      </c>
      <c r="E935" s="35" t="s">
        <v>628</v>
      </c>
      <c r="F935" s="6"/>
      <c r="G935" s="6"/>
      <c r="H935" s="6"/>
      <c r="I935" s="6"/>
    </row>
    <row r="936" spans="1:9" x14ac:dyDescent="0.3">
      <c r="A936" s="133" t="s">
        <v>4521</v>
      </c>
      <c r="B936" s="66" t="s">
        <v>2276</v>
      </c>
      <c r="C936" s="67" t="s">
        <v>4</v>
      </c>
      <c r="D936" s="62" t="s">
        <v>2277</v>
      </c>
      <c r="E936" s="73" t="s">
        <v>2278</v>
      </c>
    </row>
    <row r="937" spans="1:9" x14ac:dyDescent="0.3">
      <c r="A937" s="133" t="s">
        <v>4522</v>
      </c>
      <c r="B937" s="12" t="s">
        <v>1619</v>
      </c>
      <c r="C937" s="11" t="s">
        <v>325</v>
      </c>
      <c r="D937" s="62" t="s">
        <v>1618</v>
      </c>
      <c r="E937" s="73" t="s">
        <v>1493</v>
      </c>
    </row>
    <row r="938" spans="1:9" x14ac:dyDescent="0.3">
      <c r="A938" s="133" t="s">
        <v>4523</v>
      </c>
      <c r="B938" s="12" t="s">
        <v>1272</v>
      </c>
      <c r="C938" s="11" t="s">
        <v>605</v>
      </c>
      <c r="D938" s="14" t="s">
        <v>1274</v>
      </c>
      <c r="E938" s="31" t="s">
        <v>1273</v>
      </c>
    </row>
    <row r="939" spans="1:9" x14ac:dyDescent="0.3">
      <c r="A939" s="133" t="s">
        <v>4524</v>
      </c>
      <c r="B939" s="12" t="s">
        <v>1050</v>
      </c>
      <c r="C939" s="11" t="s">
        <v>605</v>
      </c>
      <c r="D939" s="14" t="s">
        <v>1052</v>
      </c>
      <c r="E939" s="31" t="s">
        <v>1051</v>
      </c>
      <c r="H939" s="6"/>
      <c r="I939" s="6"/>
    </row>
    <row r="940" spans="1:9" x14ac:dyDescent="0.3">
      <c r="A940" s="133" t="s">
        <v>4525</v>
      </c>
      <c r="B940" s="12" t="s">
        <v>1034</v>
      </c>
      <c r="C940" s="11" t="s">
        <v>325</v>
      </c>
      <c r="D940" s="14" t="s">
        <v>1036</v>
      </c>
      <c r="E940" s="31" t="s">
        <v>1035</v>
      </c>
      <c r="H940" s="6"/>
      <c r="I940" s="6"/>
    </row>
    <row r="941" spans="1:9" x14ac:dyDescent="0.3">
      <c r="A941" s="133" t="s">
        <v>4551</v>
      </c>
      <c r="B941" s="12" t="s">
        <v>953</v>
      </c>
      <c r="C941" s="11" t="s">
        <v>121</v>
      </c>
      <c r="D941" s="14" t="s">
        <v>955</v>
      </c>
      <c r="E941" s="31" t="s">
        <v>954</v>
      </c>
      <c r="H941" s="6"/>
      <c r="I941" s="6"/>
    </row>
    <row r="942" spans="1:9" x14ac:dyDescent="0.3">
      <c r="A942" s="133" t="s">
        <v>4552</v>
      </c>
      <c r="B942" s="12" t="s">
        <v>975</v>
      </c>
      <c r="C942" s="11" t="s">
        <v>605</v>
      </c>
      <c r="D942" s="14" t="s">
        <v>977</v>
      </c>
      <c r="E942" s="31" t="s">
        <v>976</v>
      </c>
      <c r="H942" s="6"/>
      <c r="I942" s="6"/>
    </row>
    <row r="943" spans="1:9" s="12" customFormat="1" x14ac:dyDescent="0.3">
      <c r="A943" s="133" t="s">
        <v>4553</v>
      </c>
      <c r="B943" s="12" t="s">
        <v>852</v>
      </c>
      <c r="C943" s="11" t="s">
        <v>605</v>
      </c>
      <c r="D943" s="14" t="s">
        <v>930</v>
      </c>
      <c r="E943" s="31" t="s">
        <v>853</v>
      </c>
      <c r="H943" s="11"/>
      <c r="I943" s="11"/>
    </row>
    <row r="944" spans="1:9" x14ac:dyDescent="0.3">
      <c r="A944" s="133" t="s">
        <v>4554</v>
      </c>
      <c r="B944" s="12" t="s">
        <v>782</v>
      </c>
      <c r="C944" s="11" t="s">
        <v>605</v>
      </c>
      <c r="D944" s="14" t="s">
        <v>783</v>
      </c>
      <c r="E944" s="31" t="s">
        <v>844</v>
      </c>
      <c r="H944" s="6"/>
      <c r="I944" s="6"/>
    </row>
    <row r="945" spans="1:9" x14ac:dyDescent="0.3">
      <c r="A945" s="133" t="s">
        <v>4555</v>
      </c>
      <c r="B945" s="12" t="s">
        <v>661</v>
      </c>
      <c r="C945" s="11" t="s">
        <v>605</v>
      </c>
      <c r="D945" s="30" t="s">
        <v>674</v>
      </c>
      <c r="E945" s="35" t="s">
        <v>662</v>
      </c>
      <c r="F945" s="6"/>
      <c r="G945" s="6"/>
      <c r="H945" s="6"/>
      <c r="I945" s="6"/>
    </row>
    <row r="946" spans="1:9" x14ac:dyDescent="0.3">
      <c r="A946" s="133" t="s">
        <v>4556</v>
      </c>
      <c r="B946" s="12" t="s">
        <v>373</v>
      </c>
      <c r="C946" s="11" t="s">
        <v>123</v>
      </c>
      <c r="D946" s="30" t="s">
        <v>374</v>
      </c>
      <c r="E946" s="35" t="s">
        <v>375</v>
      </c>
      <c r="H946" s="6"/>
      <c r="I946" s="6"/>
    </row>
    <row r="947" spans="1:9" x14ac:dyDescent="0.3">
      <c r="A947" s="133" t="s">
        <v>4557</v>
      </c>
      <c r="B947" s="12" t="s">
        <v>389</v>
      </c>
      <c r="C947" s="11" t="s">
        <v>4</v>
      </c>
      <c r="D947" s="14" t="s">
        <v>398</v>
      </c>
      <c r="E947" s="31" t="s">
        <v>400</v>
      </c>
      <c r="H947" s="6"/>
      <c r="I947" s="6"/>
    </row>
    <row r="948" spans="1:9" x14ac:dyDescent="0.3">
      <c r="A948" s="133" t="s">
        <v>4558</v>
      </c>
      <c r="B948" t="s">
        <v>195</v>
      </c>
      <c r="C948" s="11" t="s">
        <v>123</v>
      </c>
      <c r="D948" s="14" t="s">
        <v>203</v>
      </c>
      <c r="E948" s="31" t="s">
        <v>196</v>
      </c>
      <c r="H948" s="6"/>
      <c r="I948" s="6"/>
    </row>
    <row r="949" spans="1:9" x14ac:dyDescent="0.3">
      <c r="A949" s="133" t="s">
        <v>4559</v>
      </c>
      <c r="B949" t="s">
        <v>316</v>
      </c>
      <c r="C949" s="11" t="s">
        <v>4</v>
      </c>
      <c r="D949" s="14" t="s">
        <v>317</v>
      </c>
      <c r="E949" s="31" t="s">
        <v>318</v>
      </c>
      <c r="H949" s="6"/>
      <c r="I949" s="6"/>
    </row>
    <row r="950" spans="1:9" x14ac:dyDescent="0.3">
      <c r="A950" s="133" t="s">
        <v>4560</v>
      </c>
      <c r="B950" t="s">
        <v>313</v>
      </c>
      <c r="C950" s="11" t="s">
        <v>4</v>
      </c>
      <c r="D950" s="14" t="s">
        <v>314</v>
      </c>
      <c r="E950" s="31" t="s">
        <v>315</v>
      </c>
      <c r="H950" s="6"/>
      <c r="I950" s="6"/>
    </row>
    <row r="951" spans="1:9" x14ac:dyDescent="0.3">
      <c r="A951" s="133" t="s">
        <v>4561</v>
      </c>
      <c r="B951" s="12" t="s">
        <v>124</v>
      </c>
      <c r="C951" s="11" t="s">
        <v>123</v>
      </c>
      <c r="D951" s="14" t="s">
        <v>141</v>
      </c>
      <c r="E951" s="31" t="s">
        <v>277</v>
      </c>
      <c r="F951" s="6"/>
      <c r="G951" s="6"/>
      <c r="H951" s="6"/>
      <c r="I951" s="6"/>
    </row>
    <row r="952" spans="1:9" x14ac:dyDescent="0.3">
      <c r="A952" s="133" t="s">
        <v>4562</v>
      </c>
      <c r="B952" s="12" t="s">
        <v>183</v>
      </c>
      <c r="C952" s="11" t="s">
        <v>9</v>
      </c>
      <c r="D952" s="14" t="s">
        <v>99</v>
      </c>
      <c r="E952" s="31" t="s">
        <v>253</v>
      </c>
      <c r="F952" s="6"/>
      <c r="G952" s="6"/>
      <c r="H952" s="6"/>
      <c r="I952" s="6"/>
    </row>
    <row r="953" spans="1:9" x14ac:dyDescent="0.3">
      <c r="A953" s="133" t="s">
        <v>4563</v>
      </c>
      <c r="B953" s="12" t="s">
        <v>182</v>
      </c>
      <c r="C953" s="11" t="s">
        <v>9</v>
      </c>
      <c r="D953" s="14" t="s">
        <v>98</v>
      </c>
      <c r="E953" s="31" t="s">
        <v>252</v>
      </c>
      <c r="F953" s="6"/>
      <c r="G953" s="6"/>
      <c r="H953" s="6"/>
      <c r="I953" s="6"/>
    </row>
    <row r="954" spans="1:9" x14ac:dyDescent="0.3">
      <c r="A954" s="133" t="s">
        <v>4564</v>
      </c>
      <c r="B954" s="12" t="s">
        <v>177</v>
      </c>
      <c r="C954" s="11" t="s">
        <v>4</v>
      </c>
      <c r="D954" s="14" t="s">
        <v>93</v>
      </c>
      <c r="E954" s="31" t="s">
        <v>247</v>
      </c>
      <c r="F954" s="6"/>
      <c r="G954" s="6"/>
      <c r="H954" s="6"/>
      <c r="I954" s="6"/>
    </row>
    <row r="955" spans="1:9" x14ac:dyDescent="0.3">
      <c r="A955" s="133" t="s">
        <v>4565</v>
      </c>
      <c r="B955" s="12" t="s">
        <v>27</v>
      </c>
      <c r="C955" s="11" t="s">
        <v>4</v>
      </c>
      <c r="D955" s="14" t="s">
        <v>92</v>
      </c>
      <c r="E955" s="31" t="s">
        <v>246</v>
      </c>
      <c r="F955" s="6"/>
      <c r="G955" s="6"/>
      <c r="H955" s="6"/>
      <c r="I955" s="6"/>
    </row>
    <row r="956" spans="1:9" x14ac:dyDescent="0.3">
      <c r="A956" s="133" t="s">
        <v>4566</v>
      </c>
      <c r="B956" s="12" t="s">
        <v>172</v>
      </c>
      <c r="C956" s="11" t="s">
        <v>8</v>
      </c>
      <c r="D956" s="14" t="s">
        <v>82</v>
      </c>
      <c r="E956" s="31" t="s">
        <v>236</v>
      </c>
      <c r="F956" s="6"/>
      <c r="G956" s="6"/>
      <c r="H956" s="6"/>
      <c r="I956" s="6"/>
    </row>
    <row r="957" spans="1:9" x14ac:dyDescent="0.3">
      <c r="A957" s="133" t="s">
        <v>4567</v>
      </c>
      <c r="B957" s="12" t="s">
        <v>170</v>
      </c>
      <c r="C957" s="11" t="s">
        <v>8</v>
      </c>
      <c r="D957" s="14" t="s">
        <v>80</v>
      </c>
      <c r="E957" s="31" t="s">
        <v>234</v>
      </c>
      <c r="F957" s="6"/>
      <c r="G957" s="6"/>
      <c r="H957" s="6"/>
      <c r="I957" s="6"/>
    </row>
    <row r="958" spans="1:9" x14ac:dyDescent="0.3">
      <c r="A958" s="133" t="s">
        <v>4568</v>
      </c>
      <c r="B958" s="12" t="s">
        <v>23</v>
      </c>
      <c r="C958" s="11" t="s">
        <v>9</v>
      </c>
      <c r="D958" s="14" t="s">
        <v>78</v>
      </c>
      <c r="E958" s="31" t="s">
        <v>232</v>
      </c>
      <c r="F958" s="6"/>
      <c r="G958" s="6"/>
      <c r="H958" s="6"/>
      <c r="I958" s="6"/>
    </row>
    <row r="959" spans="1:9" x14ac:dyDescent="0.3">
      <c r="A959" s="133" t="s">
        <v>4569</v>
      </c>
      <c r="B959" s="12" t="s">
        <v>165</v>
      </c>
      <c r="C959" s="11" t="s">
        <v>4</v>
      </c>
      <c r="D959" s="14" t="s">
        <v>71</v>
      </c>
      <c r="E959" s="31" t="s">
        <v>225</v>
      </c>
      <c r="F959" s="6"/>
      <c r="G959" s="6"/>
      <c r="H959" s="6"/>
      <c r="I959" s="6"/>
    </row>
    <row r="960" spans="1:9" x14ac:dyDescent="0.3">
      <c r="A960" s="133" t="s">
        <v>4570</v>
      </c>
      <c r="B960" s="12" t="s">
        <v>20</v>
      </c>
      <c r="C960" s="11" t="s">
        <v>4</v>
      </c>
      <c r="D960" s="14" t="s">
        <v>70</v>
      </c>
      <c r="E960" s="31" t="s">
        <v>224</v>
      </c>
      <c r="F960" s="6"/>
      <c r="G960" s="6"/>
      <c r="H960" s="6"/>
      <c r="I960" s="6"/>
    </row>
    <row r="961" spans="1:10" x14ac:dyDescent="0.3">
      <c r="A961" s="133" t="s">
        <v>4571</v>
      </c>
      <c r="B961" s="12" t="s">
        <v>37</v>
      </c>
      <c r="C961" s="6" t="s">
        <v>4</v>
      </c>
      <c r="D961" s="14" t="s">
        <v>59</v>
      </c>
      <c r="E961" s="31" t="s">
        <v>211</v>
      </c>
      <c r="F961" s="6"/>
      <c r="G961" s="6"/>
      <c r="H961" s="3"/>
      <c r="I961" s="4"/>
      <c r="J961" s="5"/>
    </row>
    <row r="962" spans="1:10" x14ac:dyDescent="0.3">
      <c r="A962" s="133" t="s">
        <v>4572</v>
      </c>
      <c r="B962" s="12" t="s">
        <v>160</v>
      </c>
      <c r="C962" s="6" t="s">
        <v>8</v>
      </c>
      <c r="D962" s="14" t="s">
        <v>56</v>
      </c>
      <c r="E962" s="31" t="s">
        <v>214</v>
      </c>
      <c r="F962" s="6"/>
      <c r="G962" s="6"/>
      <c r="H962" s="3"/>
      <c r="I962" s="4"/>
      <c r="J962" s="5"/>
    </row>
    <row r="963" spans="1:10" x14ac:dyDescent="0.3">
      <c r="A963" s="133" t="s">
        <v>4573</v>
      </c>
      <c r="B963" s="9" t="s">
        <v>161</v>
      </c>
      <c r="C963" s="6" t="s">
        <v>8</v>
      </c>
      <c r="D963" s="14" t="s">
        <v>55</v>
      </c>
      <c r="E963" s="31" t="s">
        <v>215</v>
      </c>
      <c r="F963" s="6"/>
      <c r="G963" s="6"/>
      <c r="H963" s="3"/>
      <c r="I963" s="4"/>
      <c r="J963" s="5"/>
    </row>
    <row r="964" spans="1:10" x14ac:dyDescent="0.3">
      <c r="A964" s="133" t="s">
        <v>4574</v>
      </c>
      <c r="B964" s="12" t="s">
        <v>166</v>
      </c>
      <c r="C964" s="11" t="s">
        <v>4</v>
      </c>
      <c r="D964" s="14" t="s">
        <v>72</v>
      </c>
      <c r="E964" s="31" t="s">
        <v>226</v>
      </c>
      <c r="F964" s="6"/>
      <c r="G964" s="6"/>
      <c r="H964" s="6"/>
      <c r="I964" s="6"/>
    </row>
    <row r="965" spans="1:10" x14ac:dyDescent="0.3">
      <c r="A965" s="133" t="s">
        <v>4575</v>
      </c>
      <c r="B965" s="12" t="s">
        <v>21</v>
      </c>
      <c r="C965" s="11" t="s">
        <v>4</v>
      </c>
      <c r="D965" s="14" t="s">
        <v>73</v>
      </c>
      <c r="E965" s="31" t="s">
        <v>227</v>
      </c>
      <c r="F965" s="6"/>
      <c r="G965" s="6"/>
      <c r="H965" s="6"/>
      <c r="I965" s="6"/>
    </row>
    <row r="966" spans="1:10" x14ac:dyDescent="0.3">
      <c r="A966" s="133" t="s">
        <v>4576</v>
      </c>
      <c r="B966" s="12" t="s">
        <v>167</v>
      </c>
      <c r="C966" s="11" t="s">
        <v>4</v>
      </c>
      <c r="D966" s="14" t="s">
        <v>74</v>
      </c>
      <c r="E966" s="31" t="s">
        <v>228</v>
      </c>
      <c r="F966" s="6"/>
      <c r="G966" s="6"/>
      <c r="H966" s="6"/>
      <c r="I966" s="6"/>
    </row>
    <row r="967" spans="1:10" x14ac:dyDescent="0.3">
      <c r="A967" s="133" t="s">
        <v>4577</v>
      </c>
      <c r="B967" s="12" t="s">
        <v>168</v>
      </c>
      <c r="C967" s="11" t="s">
        <v>4</v>
      </c>
      <c r="D967" s="14" t="s">
        <v>75</v>
      </c>
      <c r="E967" s="31" t="s">
        <v>229</v>
      </c>
      <c r="F967" s="6"/>
      <c r="G967" s="6"/>
      <c r="H967" s="6"/>
      <c r="I967" s="6"/>
    </row>
    <row r="968" spans="1:10" x14ac:dyDescent="0.3">
      <c r="A968" s="133" t="s">
        <v>4578</v>
      </c>
      <c r="B968" s="12" t="s">
        <v>22</v>
      </c>
      <c r="C968" s="11" t="s">
        <v>4</v>
      </c>
      <c r="D968" s="14" t="s">
        <v>76</v>
      </c>
      <c r="E968" s="31" t="s">
        <v>230</v>
      </c>
      <c r="F968" s="6"/>
      <c r="G968" s="6"/>
      <c r="H968" s="6"/>
      <c r="I968" s="6"/>
    </row>
    <row r="969" spans="1:10" x14ac:dyDescent="0.3">
      <c r="A969" s="133" t="s">
        <v>4579</v>
      </c>
      <c r="B969" s="12" t="s">
        <v>40</v>
      </c>
      <c r="C969" s="6" t="s">
        <v>4</v>
      </c>
      <c r="D969" s="14" t="s">
        <v>63</v>
      </c>
      <c r="E969" s="31" t="s">
        <v>207</v>
      </c>
      <c r="F969" s="6"/>
      <c r="G969" s="6"/>
      <c r="H969" s="3"/>
      <c r="I969" s="4"/>
      <c r="J969" s="5"/>
    </row>
    <row r="970" spans="1:10" x14ac:dyDescent="0.3">
      <c r="A970" s="133" t="s">
        <v>4580</v>
      </c>
      <c r="B970" s="12" t="s">
        <v>29</v>
      </c>
      <c r="C970" s="11" t="s">
        <v>8</v>
      </c>
      <c r="D970" s="14" t="s">
        <v>101</v>
      </c>
      <c r="E970" s="31" t="s">
        <v>255</v>
      </c>
      <c r="F970" s="6"/>
      <c r="G970" s="6"/>
      <c r="H970" s="6"/>
      <c r="I970" s="6"/>
    </row>
    <row r="971" spans="1:10" x14ac:dyDescent="0.3">
      <c r="A971" s="133" t="s">
        <v>4581</v>
      </c>
      <c r="B971" s="12" t="s">
        <v>130</v>
      </c>
      <c r="C971" s="11" t="s">
        <v>123</v>
      </c>
      <c r="D971" s="14" t="s">
        <v>144</v>
      </c>
      <c r="E971" s="31" t="s">
        <v>274</v>
      </c>
      <c r="F971" s="6"/>
      <c r="G971" s="6"/>
      <c r="H971" s="6"/>
      <c r="I971" s="6"/>
    </row>
    <row r="972" spans="1:10" x14ac:dyDescent="0.3">
      <c r="A972" s="133" t="s">
        <v>4582</v>
      </c>
      <c r="B972" t="s">
        <v>328</v>
      </c>
      <c r="C972" s="11" t="s">
        <v>121</v>
      </c>
      <c r="D972" s="14" t="s">
        <v>339</v>
      </c>
      <c r="E972" s="31" t="s">
        <v>338</v>
      </c>
      <c r="H972" s="6"/>
      <c r="I972" s="6"/>
    </row>
    <row r="973" spans="1:10" x14ac:dyDescent="0.3">
      <c r="A973" s="133" t="s">
        <v>4583</v>
      </c>
      <c r="B973" s="12" t="s">
        <v>392</v>
      </c>
      <c r="C973" s="11" t="s">
        <v>4</v>
      </c>
      <c r="D973" s="14" t="s">
        <v>394</v>
      </c>
      <c r="E973" s="31" t="s">
        <v>393</v>
      </c>
      <c r="H973" s="6"/>
      <c r="I973" s="6"/>
    </row>
    <row r="974" spans="1:10" x14ac:dyDescent="0.3">
      <c r="A974" s="133" t="s">
        <v>4584</v>
      </c>
      <c r="B974" s="12" t="s">
        <v>379</v>
      </c>
      <c r="C974" s="11" t="s">
        <v>123</v>
      </c>
      <c r="D974" s="30" t="s">
        <v>380</v>
      </c>
      <c r="E974" s="31" t="s">
        <v>381</v>
      </c>
      <c r="H974" s="6"/>
      <c r="I974" s="6"/>
    </row>
    <row r="975" spans="1:10" x14ac:dyDescent="0.3">
      <c r="A975" s="133" t="s">
        <v>4585</v>
      </c>
      <c r="B975" s="12" t="s">
        <v>356</v>
      </c>
      <c r="C975" s="11" t="s">
        <v>123</v>
      </c>
      <c r="D975" s="30" t="s">
        <v>357</v>
      </c>
      <c r="E975" s="35" t="s">
        <v>358</v>
      </c>
      <c r="H975" s="6"/>
      <c r="I975" s="6"/>
    </row>
    <row r="976" spans="1:10" s="9" customFormat="1" x14ac:dyDescent="0.3">
      <c r="A976" s="133" t="s">
        <v>4586</v>
      </c>
      <c r="B976" s="12" t="s">
        <v>528</v>
      </c>
      <c r="C976" s="11" t="s">
        <v>4</v>
      </c>
      <c r="D976" s="29" t="s">
        <v>531</v>
      </c>
      <c r="E976" s="43" t="s">
        <v>525</v>
      </c>
      <c r="H976" s="18"/>
      <c r="I976" s="18"/>
    </row>
    <row r="977" spans="1:9" s="12" customFormat="1" x14ac:dyDescent="0.3">
      <c r="A977" s="133" t="s">
        <v>4587</v>
      </c>
      <c r="B977" s="12" t="s">
        <v>556</v>
      </c>
      <c r="C977" s="11" t="s">
        <v>4</v>
      </c>
      <c r="D977" s="29" t="s">
        <v>558</v>
      </c>
      <c r="E977" s="43" t="s">
        <v>557</v>
      </c>
      <c r="H977" s="11"/>
      <c r="I977" s="11"/>
    </row>
    <row r="978" spans="1:9" s="12" customFormat="1" x14ac:dyDescent="0.3">
      <c r="A978" s="133" t="s">
        <v>4588</v>
      </c>
      <c r="B978" s="12" t="s">
        <v>537</v>
      </c>
      <c r="C978" s="11" t="s">
        <v>135</v>
      </c>
      <c r="D978" s="30" t="s">
        <v>538</v>
      </c>
      <c r="E978" s="35" t="s">
        <v>539</v>
      </c>
      <c r="H978" s="11"/>
      <c r="I978" s="11"/>
    </row>
    <row r="979" spans="1:9" x14ac:dyDescent="0.3">
      <c r="A979" s="133" t="s">
        <v>4589</v>
      </c>
      <c r="B979" s="12" t="s">
        <v>635</v>
      </c>
      <c r="C979" s="11" t="s">
        <v>605</v>
      </c>
      <c r="D979" s="30" t="s">
        <v>664</v>
      </c>
      <c r="E979" s="35" t="s">
        <v>637</v>
      </c>
      <c r="F979" s="6"/>
      <c r="G979" s="6"/>
      <c r="H979" s="6"/>
      <c r="I979" s="6"/>
    </row>
    <row r="983" spans="1:9" s="136" customFormat="1" x14ac:dyDescent="0.3">
      <c r="A983" s="136" t="s">
        <v>422</v>
      </c>
      <c r="B983" s="136" t="s">
        <v>4591</v>
      </c>
      <c r="C983" s="136" t="s">
        <v>4549</v>
      </c>
      <c r="D983" s="136" t="s">
        <v>49</v>
      </c>
      <c r="E983" s="136" t="s">
        <v>4459</v>
      </c>
    </row>
    <row r="984" spans="1:9" x14ac:dyDescent="0.3">
      <c r="A984" s="136" t="s">
        <v>4592</v>
      </c>
      <c r="B984" s="9" t="s">
        <v>2495</v>
      </c>
      <c r="C984" s="6" t="s">
        <v>325</v>
      </c>
      <c r="D984" s="30" t="s">
        <v>2496</v>
      </c>
      <c r="E984" s="35" t="s">
        <v>2497</v>
      </c>
    </row>
    <row r="985" spans="1:9" x14ac:dyDescent="0.3">
      <c r="A985" s="136" t="s">
        <v>4593</v>
      </c>
      <c r="B985" t="s">
        <v>1712</v>
      </c>
      <c r="C985" s="6" t="s">
        <v>605</v>
      </c>
      <c r="D985" s="30" t="s">
        <v>1714</v>
      </c>
      <c r="E985" s="35" t="s">
        <v>1713</v>
      </c>
    </row>
    <row r="986" spans="1:9" x14ac:dyDescent="0.3">
      <c r="A986" s="136" t="s">
        <v>4594</v>
      </c>
      <c r="B986" s="12" t="s">
        <v>1693</v>
      </c>
      <c r="C986" s="6" t="s">
        <v>605</v>
      </c>
      <c r="D986" s="30" t="s">
        <v>1732</v>
      </c>
      <c r="E986" s="35" t="s">
        <v>1694</v>
      </c>
    </row>
    <row r="987" spans="1:9" x14ac:dyDescent="0.3">
      <c r="A987" s="136" t="s">
        <v>4595</v>
      </c>
      <c r="B987" s="12" t="s">
        <v>1584</v>
      </c>
      <c r="C987" s="54" t="s">
        <v>605</v>
      </c>
      <c r="D987" s="62" t="s">
        <v>1583</v>
      </c>
      <c r="E987" s="73" t="s">
        <v>1442</v>
      </c>
    </row>
    <row r="988" spans="1:9" x14ac:dyDescent="0.3">
      <c r="A988" s="136" t="s">
        <v>4596</v>
      </c>
      <c r="B988" t="s">
        <v>2507</v>
      </c>
      <c r="C988" s="6" t="s">
        <v>605</v>
      </c>
      <c r="D988" s="30" t="s">
        <v>2508</v>
      </c>
      <c r="E988" s="35" t="s">
        <v>2509</v>
      </c>
    </row>
    <row r="989" spans="1:9" x14ac:dyDescent="0.3">
      <c r="A989" s="136" t="s">
        <v>4597</v>
      </c>
      <c r="B989" s="12" t="s">
        <v>2531</v>
      </c>
      <c r="C989" s="6" t="s">
        <v>135</v>
      </c>
      <c r="D989" s="30" t="s">
        <v>2532</v>
      </c>
      <c r="E989" s="35" t="s">
        <v>2533</v>
      </c>
    </row>
    <row r="990" spans="1:9" x14ac:dyDescent="0.3">
      <c r="A990" s="136" t="s">
        <v>4598</v>
      </c>
      <c r="B990" t="s">
        <v>2583</v>
      </c>
      <c r="C990" s="6" t="s">
        <v>605</v>
      </c>
      <c r="D990" s="30" t="s">
        <v>2584</v>
      </c>
      <c r="E990" s="35" t="s">
        <v>2585</v>
      </c>
    </row>
    <row r="991" spans="1:9" x14ac:dyDescent="0.3">
      <c r="A991" s="136" t="s">
        <v>4599</v>
      </c>
      <c r="B991" s="12" t="s">
        <v>1553</v>
      </c>
      <c r="C991" s="11" t="s">
        <v>324</v>
      </c>
      <c r="D991" s="30" t="s">
        <v>1552</v>
      </c>
      <c r="E991" s="73" t="s">
        <v>1501</v>
      </c>
    </row>
    <row r="992" spans="1:9" x14ac:dyDescent="0.3">
      <c r="A992" s="136" t="s">
        <v>4600</v>
      </c>
      <c r="B992" s="12" t="s">
        <v>1485</v>
      </c>
      <c r="C992" s="54" t="s">
        <v>121</v>
      </c>
      <c r="D992" s="62" t="s">
        <v>1592</v>
      </c>
      <c r="E992" s="73" t="s">
        <v>1448</v>
      </c>
    </row>
    <row r="993" spans="1:9" x14ac:dyDescent="0.3">
      <c r="A993" s="136" t="s">
        <v>4601</v>
      </c>
      <c r="B993" s="12" t="s">
        <v>1781</v>
      </c>
      <c r="C993" s="54" t="s">
        <v>123</v>
      </c>
      <c r="D993" s="62" t="s">
        <v>1929</v>
      </c>
      <c r="E993" s="73" t="s">
        <v>1834</v>
      </c>
    </row>
    <row r="994" spans="1:9" x14ac:dyDescent="0.3">
      <c r="A994" s="136" t="s">
        <v>4602</v>
      </c>
      <c r="B994" t="s">
        <v>2371</v>
      </c>
      <c r="C994" s="54" t="s">
        <v>7</v>
      </c>
      <c r="D994" s="62" t="s">
        <v>2372</v>
      </c>
      <c r="E994" s="73" t="s">
        <v>2373</v>
      </c>
    </row>
    <row r="995" spans="1:9" x14ac:dyDescent="0.3">
      <c r="A995" s="136" t="s">
        <v>4603</v>
      </c>
      <c r="B995" t="s">
        <v>1342</v>
      </c>
      <c r="C995" s="53" t="s">
        <v>605</v>
      </c>
      <c r="D995" s="14" t="s">
        <v>1344</v>
      </c>
      <c r="E995" s="31" t="s">
        <v>1343</v>
      </c>
    </row>
    <row r="996" spans="1:9" x14ac:dyDescent="0.3">
      <c r="A996" s="136" t="s">
        <v>4604</v>
      </c>
      <c r="B996" s="19" t="s">
        <v>1278</v>
      </c>
      <c r="C996" s="11" t="s">
        <v>605</v>
      </c>
      <c r="D996" s="14" t="s">
        <v>1301</v>
      </c>
      <c r="E996" s="31" t="s">
        <v>1279</v>
      </c>
    </row>
    <row r="997" spans="1:9" x14ac:dyDescent="0.3">
      <c r="A997" s="136" t="s">
        <v>4605</v>
      </c>
      <c r="B997" s="42" t="s">
        <v>1285</v>
      </c>
      <c r="C997" s="11" t="s">
        <v>605</v>
      </c>
      <c r="D997" s="14" t="s">
        <v>1303</v>
      </c>
      <c r="E997" s="31" t="s">
        <v>1289</v>
      </c>
    </row>
    <row r="998" spans="1:9" x14ac:dyDescent="0.3">
      <c r="A998" s="136" t="s">
        <v>4606</v>
      </c>
      <c r="B998" s="12" t="s">
        <v>743</v>
      </c>
      <c r="C998" s="18" t="s">
        <v>189</v>
      </c>
      <c r="D998" s="14" t="s">
        <v>746</v>
      </c>
      <c r="E998" s="31" t="s">
        <v>745</v>
      </c>
      <c r="H998" s="6"/>
      <c r="I998" s="6"/>
    </row>
    <row r="999" spans="1:9" s="12" customFormat="1" x14ac:dyDescent="0.3">
      <c r="A999" s="136" t="s">
        <v>4607</v>
      </c>
      <c r="B999" s="12" t="s">
        <v>585</v>
      </c>
      <c r="C999" s="11" t="s">
        <v>324</v>
      </c>
      <c r="D999" s="14" t="s">
        <v>854</v>
      </c>
      <c r="E999" s="31" t="s">
        <v>586</v>
      </c>
      <c r="F999" s="11"/>
      <c r="G999" s="11"/>
      <c r="H999" s="11"/>
      <c r="I999" s="11"/>
    </row>
    <row r="1000" spans="1:9" x14ac:dyDescent="0.3">
      <c r="A1000" s="136" t="s">
        <v>4608</v>
      </c>
      <c r="B1000" s="66" t="s">
        <v>2309</v>
      </c>
      <c r="C1000" s="67" t="s">
        <v>10</v>
      </c>
      <c r="D1000" s="62" t="s">
        <v>2310</v>
      </c>
      <c r="E1000" s="73" t="s">
        <v>2311</v>
      </c>
    </row>
    <row r="1001" spans="1:9" x14ac:dyDescent="0.3">
      <c r="A1001" s="136" t="s">
        <v>4609</v>
      </c>
      <c r="B1001" s="59" t="s">
        <v>1408</v>
      </c>
      <c r="C1001" s="11" t="s">
        <v>1407</v>
      </c>
      <c r="D1001" s="62" t="s">
        <v>1607</v>
      </c>
      <c r="E1001" s="73" t="s">
        <v>1491</v>
      </c>
    </row>
    <row r="1002" spans="1:9" x14ac:dyDescent="0.3">
      <c r="A1002" s="136" t="s">
        <v>4610</v>
      </c>
      <c r="B1002" t="s">
        <v>2407</v>
      </c>
      <c r="C1002" s="6" t="s">
        <v>8</v>
      </c>
      <c r="D1002" s="62" t="s">
        <v>2408</v>
      </c>
      <c r="E1002" s="73" t="s">
        <v>2409</v>
      </c>
    </row>
    <row r="1003" spans="1:9" x14ac:dyDescent="0.3">
      <c r="A1003" s="136" t="s">
        <v>4611</v>
      </c>
      <c r="B1003" s="12" t="s">
        <v>2045</v>
      </c>
      <c r="C1003" s="54" t="s">
        <v>123</v>
      </c>
      <c r="D1003" s="62" t="s">
        <v>2057</v>
      </c>
      <c r="E1003" s="73" t="s">
        <v>2046</v>
      </c>
    </row>
    <row r="1004" spans="1:9" x14ac:dyDescent="0.3">
      <c r="A1004" s="136" t="s">
        <v>4612</v>
      </c>
      <c r="B1004" s="12" t="s">
        <v>1783</v>
      </c>
      <c r="C1004" s="54" t="s">
        <v>605</v>
      </c>
      <c r="D1004" s="62" t="s">
        <v>1924</v>
      </c>
      <c r="E1004" s="73" t="s">
        <v>1821</v>
      </c>
    </row>
    <row r="1005" spans="1:9" x14ac:dyDescent="0.3">
      <c r="A1005" s="136" t="s">
        <v>4613</v>
      </c>
      <c r="B1005" s="12" t="s">
        <v>1917</v>
      </c>
      <c r="C1005" s="54" t="s">
        <v>324</v>
      </c>
      <c r="D1005" s="62" t="s">
        <v>1918</v>
      </c>
      <c r="E1005" s="73" t="s">
        <v>1819</v>
      </c>
    </row>
    <row r="1006" spans="1:9" x14ac:dyDescent="0.3">
      <c r="A1006" s="136" t="s">
        <v>4614</v>
      </c>
      <c r="B1006" s="12" t="s">
        <v>1582</v>
      </c>
      <c r="C1006" s="54" t="s">
        <v>605</v>
      </c>
      <c r="D1006" s="62" t="s">
        <v>1581</v>
      </c>
      <c r="E1006" s="73" t="s">
        <v>1427</v>
      </c>
    </row>
    <row r="1007" spans="1:9" x14ac:dyDescent="0.3">
      <c r="A1007" s="136" t="s">
        <v>4615</v>
      </c>
      <c r="B1007" s="12" t="s">
        <v>1399</v>
      </c>
      <c r="C1007" s="54" t="s">
        <v>324</v>
      </c>
      <c r="D1007" s="62" t="s">
        <v>1575</v>
      </c>
      <c r="E1007" s="73" t="s">
        <v>1439</v>
      </c>
    </row>
    <row r="1008" spans="1:9" x14ac:dyDescent="0.3">
      <c r="A1008" s="136" t="s">
        <v>4616</v>
      </c>
      <c r="B1008" s="69" t="s">
        <v>2453</v>
      </c>
      <c r="C1008" s="67" t="s">
        <v>9</v>
      </c>
      <c r="D1008" s="126" t="s">
        <v>2454</v>
      </c>
      <c r="E1008" s="73" t="s">
        <v>2455</v>
      </c>
    </row>
    <row r="1009" spans="1:9" x14ac:dyDescent="0.3">
      <c r="A1009" s="136" t="s">
        <v>4617</v>
      </c>
      <c r="B1009" t="s">
        <v>2631</v>
      </c>
      <c r="C1009" s="6" t="s">
        <v>123</v>
      </c>
      <c r="D1009" s="30" t="s">
        <v>2632</v>
      </c>
      <c r="E1009" s="35" t="s">
        <v>2633</v>
      </c>
    </row>
    <row r="1010" spans="1:9" x14ac:dyDescent="0.3">
      <c r="A1010" s="136" t="s">
        <v>4618</v>
      </c>
      <c r="B1010" t="s">
        <v>2619</v>
      </c>
      <c r="C1010" s="6" t="s">
        <v>135</v>
      </c>
      <c r="D1010" s="30" t="s">
        <v>2620</v>
      </c>
      <c r="E1010" s="35" t="s">
        <v>2621</v>
      </c>
    </row>
    <row r="1011" spans="1:9" x14ac:dyDescent="0.3">
      <c r="A1011" s="136" t="s">
        <v>4619</v>
      </c>
      <c r="B1011" t="s">
        <v>1478</v>
      </c>
      <c r="C1011" s="6" t="s">
        <v>123</v>
      </c>
      <c r="D1011" s="14" t="s">
        <v>1480</v>
      </c>
      <c r="E1011" s="31" t="s">
        <v>1479</v>
      </c>
    </row>
    <row r="1012" spans="1:9" x14ac:dyDescent="0.3">
      <c r="A1012" s="136" t="s">
        <v>4620</v>
      </c>
      <c r="B1012" t="s">
        <v>1537</v>
      </c>
      <c r="C1012" s="6" t="s">
        <v>135</v>
      </c>
      <c r="D1012" s="14" t="s">
        <v>1539</v>
      </c>
      <c r="E1012" s="31" t="s">
        <v>1538</v>
      </c>
    </row>
    <row r="1013" spans="1:9" x14ac:dyDescent="0.3">
      <c r="A1013" s="136" t="s">
        <v>4621</v>
      </c>
      <c r="B1013" s="19" t="s">
        <v>1146</v>
      </c>
      <c r="C1013" s="6" t="s">
        <v>354</v>
      </c>
      <c r="D1013" s="14" t="s">
        <v>1157</v>
      </c>
      <c r="E1013" s="31" t="s">
        <v>1147</v>
      </c>
      <c r="F1013" s="6"/>
      <c r="G1013" s="6"/>
      <c r="H1013" s="6"/>
      <c r="I1013" s="6"/>
    </row>
    <row r="1014" spans="1:9" x14ac:dyDescent="0.3">
      <c r="A1014" s="136" t="s">
        <v>4622</v>
      </c>
      <c r="B1014" s="12" t="s">
        <v>978</v>
      </c>
      <c r="C1014" s="11" t="s">
        <v>324</v>
      </c>
      <c r="D1014" s="14" t="s">
        <v>980</v>
      </c>
      <c r="E1014" s="31" t="s">
        <v>979</v>
      </c>
      <c r="H1014" s="6"/>
      <c r="I1014" s="6"/>
    </row>
    <row r="1015" spans="1:9" s="9" customFormat="1" x14ac:dyDescent="0.3">
      <c r="A1015" s="136" t="s">
        <v>4623</v>
      </c>
      <c r="B1015" s="12" t="s">
        <v>559</v>
      </c>
      <c r="C1015" s="11" t="s">
        <v>123</v>
      </c>
      <c r="D1015" s="29" t="s">
        <v>561</v>
      </c>
      <c r="E1015" s="43" t="s">
        <v>560</v>
      </c>
      <c r="G1015" s="18"/>
      <c r="H1015" s="18"/>
    </row>
    <row r="1016" spans="1:9" x14ac:dyDescent="0.3">
      <c r="A1016" s="136" t="s">
        <v>4624</v>
      </c>
      <c r="B1016" s="12" t="s">
        <v>389</v>
      </c>
      <c r="C1016" s="11" t="s">
        <v>4</v>
      </c>
      <c r="D1016" s="14" t="s">
        <v>398</v>
      </c>
      <c r="E1016" s="31" t="s">
        <v>400</v>
      </c>
      <c r="H1016" s="6"/>
      <c r="I1016" s="6"/>
    </row>
    <row r="1017" spans="1:9" x14ac:dyDescent="0.3">
      <c r="A1017" s="136" t="s">
        <v>4625</v>
      </c>
      <c r="B1017" s="12" t="s">
        <v>376</v>
      </c>
      <c r="C1017" s="11" t="s">
        <v>4</v>
      </c>
      <c r="D1017" s="30" t="s">
        <v>378</v>
      </c>
      <c r="E1017" s="31" t="s">
        <v>377</v>
      </c>
      <c r="H1017" s="6"/>
      <c r="I1017" s="6"/>
    </row>
    <row r="1018" spans="1:9" x14ac:dyDescent="0.3">
      <c r="A1018" s="136" t="s">
        <v>4626</v>
      </c>
      <c r="B1018" t="s">
        <v>308</v>
      </c>
      <c r="C1018" s="11" t="s">
        <v>121</v>
      </c>
      <c r="D1018" s="14" t="s">
        <v>310</v>
      </c>
      <c r="E1018" s="31" t="s">
        <v>309</v>
      </c>
      <c r="H1018" s="6"/>
      <c r="I1018" s="6"/>
    </row>
    <row r="1019" spans="1:9" x14ac:dyDescent="0.3">
      <c r="A1019" s="136" t="s">
        <v>4627</v>
      </c>
      <c r="B1019" s="12" t="s">
        <v>163</v>
      </c>
      <c r="C1019" s="11" t="s">
        <v>4</v>
      </c>
      <c r="D1019" s="14" t="s">
        <v>68</v>
      </c>
      <c r="E1019" s="31" t="s">
        <v>222</v>
      </c>
      <c r="F1019" s="6"/>
      <c r="G1019" s="6"/>
      <c r="H1019" s="6"/>
      <c r="I1019" s="6"/>
    </row>
    <row r="1020" spans="1:9" x14ac:dyDescent="0.3">
      <c r="A1020" s="136" t="s">
        <v>4628</v>
      </c>
      <c r="B1020" s="12" t="s">
        <v>565</v>
      </c>
      <c r="C1020" s="11" t="s">
        <v>189</v>
      </c>
      <c r="D1020" s="14" t="s">
        <v>191</v>
      </c>
      <c r="E1020" s="31" t="s">
        <v>190</v>
      </c>
      <c r="H1020" s="6"/>
      <c r="I1020" s="6"/>
    </row>
    <row r="1021" spans="1:9" x14ac:dyDescent="0.3">
      <c r="A1021" s="136" t="s">
        <v>4629</v>
      </c>
      <c r="B1021" s="12" t="s">
        <v>416</v>
      </c>
      <c r="C1021" s="11" t="s">
        <v>4</v>
      </c>
      <c r="D1021" s="14" t="s">
        <v>417</v>
      </c>
      <c r="E1021" s="31" t="s">
        <v>418</v>
      </c>
      <c r="H1021" s="6"/>
      <c r="I1021" s="6"/>
    </row>
  </sheetData>
  <phoneticPr fontId="7" type="noConversion"/>
  <hyperlinks>
    <hyperlink ref="E114" r:id="rId1" xr:uid="{798A2A40-C581-4755-B315-EB00B12D9F9D}"/>
    <hyperlink ref="E153" r:id="rId2" xr:uid="{4C4F8950-1B8C-4EE4-AF95-ED60E5719ECB}"/>
    <hyperlink ref="E151" r:id="rId3" xr:uid="{DFA47264-3982-4D34-BF08-2DA3C074400C}"/>
    <hyperlink ref="E187" r:id="rId4" xr:uid="{F163464B-3281-413F-9BA4-EEDC7F5A4495}"/>
    <hyperlink ref="E152" r:id="rId5" xr:uid="{512E88D5-3FCF-497A-9487-A9DB59853189}"/>
    <hyperlink ref="E115" r:id="rId6" xr:uid="{73266673-631A-4FF5-9B80-4498F3E5856E}"/>
    <hyperlink ref="E129" r:id="rId7" xr:uid="{3A67B924-3D7E-43C9-9FC6-5C6FAF7D4E1A}"/>
    <hyperlink ref="E90" r:id="rId8" xr:uid="{58C77AD7-C178-4765-9A0D-36347AFA35C4}"/>
    <hyperlink ref="E128" r:id="rId9" xr:uid="{277467A5-F159-41A2-86B8-1CC765B64B5E}"/>
    <hyperlink ref="E164" r:id="rId10" display="https://doi.org/10.59717/j.xinn-life.2023.100007" xr:uid="{91FE6BB9-C2B2-4A82-B337-06ED133A9500}"/>
    <hyperlink ref="E101" r:id="rId11" xr:uid="{E643960E-4A36-4935-88F8-493BD75B452C}"/>
    <hyperlink ref="E145" r:id="rId12" xr:uid="{345FD54D-CBF4-4740-81CE-51B9712E47FC}"/>
    <hyperlink ref="E89" r:id="rId13" xr:uid="{99247D1A-FC21-4436-905E-744E39D3992A}"/>
    <hyperlink ref="E100" r:id="rId14" xr:uid="{CDAEACF4-D365-479E-AE4C-6A10DBC4EC4B}"/>
    <hyperlink ref="E162" r:id="rId15" xr:uid="{10397739-DBD0-489D-A1C4-F0FFED4E7C6C}"/>
    <hyperlink ref="E160" r:id="rId16" xr:uid="{78E104A4-4B29-4920-B848-54FE612E9700}"/>
    <hyperlink ref="E186" r:id="rId17" xr:uid="{5DA37917-3223-4F24-8760-E665D3374019}"/>
    <hyperlink ref="E191" r:id="rId18" xr:uid="{B9D8EF21-67CF-4D86-B26A-EC862BE52D04}"/>
    <hyperlink ref="E166" r:id="rId19" xr:uid="{D78AC512-7310-4074-9FC3-CC1DCCC1842E}"/>
    <hyperlink ref="E112" r:id="rId20" xr:uid="{7751B738-46CE-4ECF-9A28-396F02F1D999}"/>
    <hyperlink ref="E105" r:id="rId21" xr:uid="{C7D40836-2CC8-4DCB-817B-4B2B9C31895A}"/>
    <hyperlink ref="E161" r:id="rId22" xr:uid="{58FDE763-DA34-428C-A738-6C3C4E0EA87F}"/>
    <hyperlink ref="E116" r:id="rId23" xr:uid="{DB253524-E2AD-4553-8D7C-3F0CA39E302F}"/>
    <hyperlink ref="E136" r:id="rId24" xr:uid="{BC97B873-7F7F-4C7B-8F40-233FF6023A09}"/>
    <hyperlink ref="E103" r:id="rId25" xr:uid="{3A19EA10-B075-47D2-9A66-3218DF123A41}"/>
    <hyperlink ref="E102" r:id="rId26" xr:uid="{2E77D2BA-93F5-48DA-AC80-3CD3A02475F2}"/>
    <hyperlink ref="E113" r:id="rId27" xr:uid="{38A4CEE0-5C78-428D-9759-C6FA8B4E1016}"/>
    <hyperlink ref="E111" r:id="rId28" xr:uid="{28210E16-538F-4D96-BDA7-080F0B6FE5BF}"/>
    <hyperlink ref="E91" r:id="rId29" xr:uid="{F69EE54E-9626-4F59-BECA-17637B3C4BBB}"/>
    <hyperlink ref="E110" r:id="rId30" xr:uid="{E88CD0E2-6097-4887-888E-1336E515DEDA}"/>
    <hyperlink ref="E237:E246" r:id="rId31" display="https://doi.org/10.59717/j.xinn-geo.2023.100008" xr:uid="{33AECC24-F000-439C-8FD9-F808FDAAF853}"/>
    <hyperlink ref="E244" r:id="rId32" xr:uid="{E0D0D28A-508E-4EBE-92F9-528F4DBE38B4}"/>
    <hyperlink ref="E278" r:id="rId33" xr:uid="{9ED7F259-7CEF-4ACE-961B-CC3EFC32E4E4}"/>
    <hyperlink ref="E320" r:id="rId34" xr:uid="{7D8793C9-CE15-4AD1-B169-AAC70F04BA00}"/>
    <hyperlink ref="E333" r:id="rId35" xr:uid="{400F8271-7474-41B4-AB46-F0F99EC313DB}"/>
    <hyperlink ref="E330" r:id="rId36" xr:uid="{0CEF139D-3DDE-413C-B735-152FBAC94089}"/>
    <hyperlink ref="E327" r:id="rId37" xr:uid="{1AD4F609-9E23-49BC-A09F-2A638C9A7D9C}"/>
    <hyperlink ref="E272" r:id="rId38" xr:uid="{6AC246F6-A7F1-476F-B755-371C557F885B}"/>
    <hyperlink ref="E284" r:id="rId39" xr:uid="{7ECF0900-24C1-474B-AB4B-7751C269C302}"/>
    <hyperlink ref="E250" r:id="rId40" xr:uid="{CF595799-345D-49FB-9AED-2AFB20A471CF}"/>
    <hyperlink ref="E229" r:id="rId41" xr:uid="{FA6B9767-0289-450D-9909-F86015E1C14A}"/>
    <hyperlink ref="E237" r:id="rId42" xr:uid="{B83373D3-1162-496A-A719-0DA400227B68}"/>
    <hyperlink ref="E285" r:id="rId43" xr:uid="{CCACB176-228F-4292-9B94-91C3832799A1}"/>
    <hyperlink ref="E252" r:id="rId44" xr:uid="{37D0A618-61B5-4749-8817-D6E49C14F185}"/>
    <hyperlink ref="E307" r:id="rId45" xr:uid="{E0042221-13D8-417F-8454-7326A66C3C7C}"/>
    <hyperlink ref="E253" r:id="rId46" xr:uid="{6151CA25-F250-477C-8C39-F6D4AAFE0160}"/>
    <hyperlink ref="E295" r:id="rId47" xr:uid="{234C000E-D605-4A62-8B5C-0715D3B633A0}"/>
    <hyperlink ref="E230" r:id="rId48" xr:uid="{D17C3C41-4232-41D4-A9BD-7DEB963C73C3}"/>
    <hyperlink ref="E259" r:id="rId49" xr:uid="{1C18BCB0-2689-402C-A50D-08D25828A2D8}"/>
    <hyperlink ref="E248" r:id="rId50" xr:uid="{F3765DDA-4455-41C5-B5F0-9B3D4D7499E7}"/>
    <hyperlink ref="E314" r:id="rId51" xr:uid="{BE8BD8F7-EC52-4F56-8069-F94B762FEA8C}"/>
    <hyperlink ref="E267" r:id="rId52" xr:uid="{396DA02F-E4EE-4DED-80B7-A7E64EF7808D}"/>
    <hyperlink ref="E281" r:id="rId53" xr:uid="{AAF6FA09-401C-4954-A8C8-144B2B52B423}"/>
    <hyperlink ref="E297" r:id="rId54" xr:uid="{A415D3C7-EFFE-405A-907E-2B5375746219}"/>
    <hyperlink ref="E322" r:id="rId55" xr:uid="{B9BCE5D3-5382-4622-8E7F-1D7C6E702136}"/>
    <hyperlink ref="E291" r:id="rId56" xr:uid="{3EA846B0-6F8C-4B8D-87BE-82828E3A8B60}"/>
    <hyperlink ref="E292" r:id="rId57" xr:uid="{904EAF96-9761-4D5B-B46C-0ADC31E86DBB}"/>
    <hyperlink ref="E266" r:id="rId58" xr:uid="{A8B0D872-17AE-4D0A-9467-6EFEDFF5B0ED}"/>
    <hyperlink ref="E232" r:id="rId59" xr:uid="{7F6C195D-BB85-49BD-96B3-B85A39141C08}"/>
    <hyperlink ref="E319" r:id="rId60" xr:uid="{8A5D0007-91E2-4314-8FA7-F4BF60B0F51D}"/>
    <hyperlink ref="E257" r:id="rId61" xr:uid="{0ECBD987-1043-4D4F-89CF-C3C0759DA993}"/>
    <hyperlink ref="E313" r:id="rId62" xr:uid="{C05D7749-6D6A-4CDA-820A-D5668A90BACE}"/>
    <hyperlink ref="E246" r:id="rId63" xr:uid="{4A9C099F-299F-4315-9FB0-12B4F84BB534}"/>
    <hyperlink ref="E238" r:id="rId64" xr:uid="{27ACDE1E-26AD-423C-8AED-C19F97285BD7}"/>
    <hyperlink ref="E298" r:id="rId65" xr:uid="{EB635181-E1F2-455F-9529-8E1E81D6475A}"/>
    <hyperlink ref="E263" r:id="rId66" xr:uid="{57052853-D6B3-478E-AE91-A50B7DD8F5EF}"/>
    <hyperlink ref="E311" r:id="rId67" xr:uid="{8FDBFFCF-9769-4F5A-A41E-C99A588DBB76}"/>
    <hyperlink ref="E239" r:id="rId68" xr:uid="{EFD0A83B-9687-46B4-8CBE-F68B54EFE971}"/>
    <hyperlink ref="E273" r:id="rId69" xr:uid="{D2CADDA0-6022-4FEC-BED1-33700B2987A0}"/>
    <hyperlink ref="E309" r:id="rId70" xr:uid="{66DE53B3-075B-4855-9D11-A25C1A3FF0B6}"/>
    <hyperlink ref="E240" r:id="rId71" xr:uid="{C2481532-D9FC-4300-9D8B-251AB6F9A37F}"/>
    <hyperlink ref="E282" r:id="rId72" xr:uid="{24A3BF06-4EA6-4DBF-98C1-C821C1A7D7EB}"/>
    <hyperlink ref="E231" r:id="rId73" xr:uid="{3F185732-D36B-4E79-ACEB-24C3391049FD}"/>
    <hyperlink ref="E265" r:id="rId74" xr:uid="{45D995D0-488D-467A-A008-91C92A704643}"/>
    <hyperlink ref="E290" r:id="rId75" xr:uid="{EA23A04C-90AD-496B-8549-E7804495D77F}"/>
    <hyperlink ref="E236" r:id="rId76" xr:uid="{E1A30843-3A88-4EB5-A859-C049D9F752C8}"/>
    <hyperlink ref="E262" r:id="rId77" xr:uid="{434B6A9B-4802-479E-B281-F0175E09BE35}"/>
    <hyperlink ref="E258" r:id="rId78" xr:uid="{167BF358-F518-44E3-BC5D-C93B240F0144}"/>
    <hyperlink ref="E306" r:id="rId79" xr:uid="{0908C75C-A276-471A-AB81-4185CE0AFD00}"/>
    <hyperlink ref="E264" r:id="rId80" xr:uid="{0EE8AC63-B230-4B81-839F-8B7E3A59B1FB}"/>
    <hyperlink ref="E296" r:id="rId81" tooltip="https://doi.org/10.1016/j.xinn.2023.100497" xr:uid="{A16168CB-8E9C-4E9C-80DC-B0EF26411BA6}"/>
    <hyperlink ref="E310" r:id="rId82" xr:uid="{A1993EAD-D814-47B4-9505-E41E73AFA8AF}"/>
    <hyperlink ref="E274" r:id="rId83" tooltip="https://doi.org/10.1016/j.xinn.2023.100501" xr:uid="{EDE69E3C-F64E-4C40-987E-E4C92B881C4D}"/>
    <hyperlink ref="E332" r:id="rId84" xr:uid="{406353DA-4BF7-4399-90B9-D24CA01066DD}"/>
    <hyperlink ref="E312" r:id="rId85" tooltip="https://doi.org/10.1016/j.xinn.2023.100519" xr:uid="{40DB78A7-BE0D-4A0A-8BE8-646D57D3DB81}"/>
    <hyperlink ref="E283" r:id="rId86" tooltip="https://doi.org/10.1016/j.xinn.2023.100518" xr:uid="{099C3C72-6BC4-4280-BE45-10106A6AF07B}"/>
    <hyperlink ref="E321" r:id="rId87" xr:uid="{E676974B-C14D-4967-99F5-1E44E8990045}"/>
    <hyperlink ref="E275" r:id="rId88" xr:uid="{A072EAB9-C70F-4AB1-8E6C-4C36983B00F7}"/>
    <hyperlink ref="E286" r:id="rId89" xr:uid="{D3C4667D-BF0A-4232-810F-9A4DB63D4D8D}"/>
    <hyperlink ref="E280" r:id="rId90" xr:uid="{11EB6E72-C086-4BB8-99BE-603D43ABDFF3}"/>
    <hyperlink ref="E301" r:id="rId91" xr:uid="{62881D7F-4FD7-41A7-8C76-1D427FBB454B}"/>
    <hyperlink ref="E247" r:id="rId92" xr:uid="{8C4320EF-FC93-47D6-B00F-77F01CA48E49}"/>
    <hyperlink ref="E271" r:id="rId93" xr:uid="{2EAFD48E-F4FA-49D8-84BF-A5D0F91993B5}"/>
    <hyperlink ref="E249" r:id="rId94" xr:uid="{63877A12-09BB-40FA-B01C-53FD732EA4FA}"/>
    <hyperlink ref="E225" r:id="rId95" xr:uid="{36F1C2E3-43F9-4525-B4A4-48353179960E}"/>
    <hyperlink ref="E302" r:id="rId96" xr:uid="{BD1A4F82-D473-4DD3-BF37-63C69FC7EE24}"/>
    <hyperlink ref="E242" r:id="rId97" xr:uid="{8E4EEE4D-D859-422F-AD0F-D1B6F453422A}"/>
    <hyperlink ref="E287" r:id="rId98" xr:uid="{3775AA79-4487-4F63-BDEB-20534BD67FC2}"/>
    <hyperlink ref="E331" r:id="rId99" xr:uid="{E0667DEF-B1CC-4DE0-9F55-D408B11E4250}"/>
    <hyperlink ref="E299" r:id="rId100" xr:uid="{53EB1777-A207-4431-B068-16A9DB70223A}"/>
    <hyperlink ref="E228" r:id="rId101" xr:uid="{BB488F44-D71D-4464-B007-45B18B756273}"/>
    <hyperlink ref="E308" r:id="rId102" xr:uid="{644FCD8C-2EF7-45C8-87DF-98EEF71EA8D2}"/>
    <hyperlink ref="E300" r:id="rId103" xr:uid="{795F818D-650F-4ED9-83DE-994F0F3F4D0D}"/>
    <hyperlink ref="E294" r:id="rId104" xr:uid="{990F12B6-3695-4EB7-A5D5-F92BB1DA9201}"/>
    <hyperlink ref="E254" r:id="rId105" xr:uid="{87455B89-56EB-4810-A0DE-B3B07A1ECEFF}"/>
    <hyperlink ref="E315" r:id="rId106" xr:uid="{4F380E23-A9F6-4988-AEA2-896703E3375F}"/>
    <hyperlink ref="E243" r:id="rId107" xr:uid="{C0FB8356-40AA-4FAE-98EA-6FCD85824EDE}"/>
    <hyperlink ref="E235" r:id="rId108" xr:uid="{0218048A-04F8-43EE-B8FD-9F3049C1BE2B}"/>
    <hyperlink ref="E326" r:id="rId109" xr:uid="{4C80BADB-3564-41F3-AD77-2BEA768EA017}"/>
    <hyperlink ref="E234" r:id="rId110" xr:uid="{90514C53-2A0D-4CB2-AEDB-21F7E74DC736}"/>
    <hyperlink ref="E318" r:id="rId111" xr:uid="{28F832AC-BCDD-44EA-A5D8-45CAC96FB38B}"/>
    <hyperlink ref="E316" r:id="rId112" xr:uid="{5247ABC5-755F-476C-B6BB-21C214D68796}"/>
    <hyperlink ref="E226" r:id="rId113" xr:uid="{C5727899-15AD-49CE-8ACF-AE6E4A244899}"/>
    <hyperlink ref="E317" r:id="rId114" xr:uid="{46DC299E-9EFB-4EAC-AADF-685C27E9832C}"/>
    <hyperlink ref="E251" r:id="rId115" xr:uid="{DC12DC36-7FA7-44B9-AAE6-B53E1CC7A2A6}"/>
    <hyperlink ref="E303" r:id="rId116" xr:uid="{B26A0E5F-92CB-4BFE-B68B-C932D290A749}"/>
    <hyperlink ref="E255" r:id="rId117" xr:uid="{D7F90F1E-B490-4942-A3B9-7B5D0FE930F9}"/>
    <hyperlink ref="E325" r:id="rId118" xr:uid="{2ACB5F6F-246F-478E-96C2-BD4D222AD5EB}"/>
    <hyperlink ref="E293" r:id="rId119" xr:uid="{B9A597BC-F4D5-437A-ACC4-5BAFF8C3404D}"/>
    <hyperlink ref="E277" r:id="rId120" xr:uid="{E422FBA8-C42F-4785-A653-2AC2B8CD4B60}"/>
    <hyperlink ref="E276" r:id="rId121" xr:uid="{F7F2F31F-E1A3-418A-A9F9-3DD19D04C190}"/>
    <hyperlink ref="E334" r:id="rId122" xr:uid="{7F8F35CD-6B95-4527-8EE6-34EBE0041E66}"/>
    <hyperlink ref="E268" r:id="rId123" xr:uid="{A04E6F3E-0EFE-46B8-A049-E136ED8D8C68}"/>
    <hyperlink ref="E270" r:id="rId124" xr:uid="{FD74A160-D61A-41FF-8874-645A43A7C821}"/>
    <hyperlink ref="E289" r:id="rId125" xr:uid="{87467A1D-0E31-48C4-A0A8-8DDAC08F76F1}"/>
    <hyperlink ref="E288" r:id="rId126" xr:uid="{B3B410BE-13EC-4F60-BDF6-B34185FEE356}"/>
    <hyperlink ref="E324" r:id="rId127" xr:uid="{78E3DF9A-3447-42DE-89D4-A119D00F722F}"/>
    <hyperlink ref="E261" r:id="rId128" xr:uid="{FD32646F-E47A-45B3-B8F0-7ECBF3165EAF}"/>
    <hyperlink ref="E304" r:id="rId129" xr:uid="{897D21B1-C44F-43CD-9A8B-038F6E8ACB97}"/>
    <hyperlink ref="E260" r:id="rId130" xr:uid="{432499E6-C9C0-476C-B5C3-90E771CA7593}"/>
    <hyperlink ref="E269" r:id="rId131" xr:uid="{E7311FF8-5C5D-468B-B1AB-D8E5635EC20C}"/>
    <hyperlink ref="E245" r:id="rId132" xr:uid="{0469F317-54EA-4208-BAAD-84A43CF0C5BD}"/>
    <hyperlink ref="E305" r:id="rId133" xr:uid="{972B0253-B743-4D24-A7CF-5E37A29FC51E}"/>
    <hyperlink ref="E649" r:id="rId134" xr:uid="{32AEBAB3-4E8A-4465-8DC8-E968734F29DC}"/>
    <hyperlink ref="E722" r:id="rId135" xr:uid="{6877B48E-4664-4890-91D4-D39531569528}"/>
    <hyperlink ref="E661" r:id="rId136" xr:uid="{D734AFEA-34BB-4C13-AE9F-C49859C80292}"/>
    <hyperlink ref="E662" r:id="rId137" xr:uid="{1AE518D9-E790-4374-901D-25F430AAAB0E}"/>
    <hyperlink ref="E723" r:id="rId138" xr:uid="{ADDB38F4-2F23-49B6-B498-54DA3E2952FA}"/>
    <hyperlink ref="E724" r:id="rId139" xr:uid="{10FFC0B5-2902-46FB-B10D-0464B1220133}"/>
    <hyperlink ref="E725" r:id="rId140" xr:uid="{B0790471-AED5-4CB3-9C59-82BDA4A3D310}"/>
    <hyperlink ref="E726" r:id="rId141" xr:uid="{D56A5FCA-4AF7-4298-99EA-D8C5714256A9}"/>
    <hyperlink ref="E835" r:id="rId142" xr:uid="{BE81B54A-C44A-448A-B1FA-AAAD8F912396}"/>
    <hyperlink ref="E836" r:id="rId143" xr:uid="{CD7283F2-1D3D-4432-95D0-55D61957CC3B}"/>
    <hyperlink ref="E838" r:id="rId144" xr:uid="{638DAA9A-D726-4D7F-AC9D-B6B6CCF67016}"/>
    <hyperlink ref="E837" r:id="rId145" xr:uid="{D9A0B512-6BB4-4785-A186-E571A1CB5385}"/>
    <hyperlink ref="E663" r:id="rId146" xr:uid="{C9D2DCC6-8E99-4332-872E-AE56C0BD81F4}"/>
    <hyperlink ref="E839" r:id="rId147" xr:uid="{67AB9820-ADBC-4ECF-98C7-C29DBA094640}"/>
    <hyperlink ref="E727" r:id="rId148" xr:uid="{5F64C4D3-2C05-4B62-9DED-67197D355002}"/>
    <hyperlink ref="E664" r:id="rId149" xr:uid="{89F0A187-BA7E-4EE5-9184-2A42C249F4FB}"/>
    <hyperlink ref="E666" r:id="rId150" xr:uid="{A8F80A9F-8F3A-4336-92C1-E361EB11AB63}"/>
    <hyperlink ref="E665" r:id="rId151" xr:uid="{4B044E36-AAFB-4FEC-B7E0-41120B27E4C3}"/>
    <hyperlink ref="E667" r:id="rId152" xr:uid="{DF0A4B1F-6FCF-4EEB-A061-212BFDBE21BE}"/>
    <hyperlink ref="E668" r:id="rId153" xr:uid="{BF473610-D597-4B92-BA37-C9819C7972C1}"/>
    <hyperlink ref="E669" r:id="rId154" xr:uid="{760783BF-B7AF-450E-AA13-440BEFB25BAA}"/>
    <hyperlink ref="E670" r:id="rId155" xr:uid="{F67B9E70-A2C7-43B1-B814-4280DE93A81C}"/>
    <hyperlink ref="E671" r:id="rId156" xr:uid="{615A6EFC-A1B3-43EE-A6B2-7CCBC22294CD}"/>
    <hyperlink ref="E728" r:id="rId157" xr:uid="{281D8D6F-EBE4-415A-8378-BCD564131D2B}"/>
    <hyperlink ref="E729" r:id="rId158" xr:uid="{2B6AAA85-A7CC-491F-9AD7-444936118AC1}"/>
    <hyperlink ref="E674" r:id="rId159" display="https://doi.org/10.1016/j.xinn.2021.100177" xr:uid="{0446297D-BE46-45A4-8812-964D189C6E0A}"/>
    <hyperlink ref="E673" r:id="rId160" xr:uid="{0FF50C51-00D9-4E74-8E20-1E16F496EDE5}"/>
    <hyperlink ref="E672" r:id="rId161" xr:uid="{34E243BC-D6F0-4B86-9DB7-0B3CAB7C8BA5}"/>
    <hyperlink ref="E791" r:id="rId162" display="https://doi.org/10.1016/j.xinn.2021.100160" xr:uid="{EA616BA3-9477-4D55-95AD-96F4E3D4A0E1}"/>
    <hyperlink ref="E730" r:id="rId163" display="https://doi.org/10.1016/j.xinn.2021.100160" xr:uid="{057922DE-EFE0-4BA0-B149-F99A8B9B25FF}"/>
    <hyperlink ref="E792" r:id="rId164" xr:uid="{04E0D072-DFC5-4FCB-864D-83328846C12B}"/>
    <hyperlink ref="E731" r:id="rId165" xr:uid="{51DFF875-C7FF-417C-8ED1-EF9111F5D896}"/>
    <hyperlink ref="E675" r:id="rId166" xr:uid="{14B71ED7-B274-4FBD-B059-F0DDC139EAA0}"/>
    <hyperlink ref="E732" r:id="rId167" xr:uid="{1E9C255C-CBF8-4EF3-888B-193DF692D103}"/>
    <hyperlink ref="E840" r:id="rId168" xr:uid="{6B6F3F24-D736-4DE9-8C9E-5AB6CC722C93}"/>
    <hyperlink ref="E733" r:id="rId169" display="https://doi.org/10.1016/j.xinn.2021.100160" xr:uid="{1C1C866B-1D1C-46F7-A5AB-9DE445B78B5C}"/>
    <hyperlink ref="E862" r:id="rId170" xr:uid="{BCBF1343-E581-49D1-B55B-DEBCF4E54909}"/>
    <hyperlink ref="E793" r:id="rId171" xr:uid="{9B91D927-625E-407C-A81C-9C78EE58C5D6}"/>
    <hyperlink ref="E676:E677" r:id="rId172" display="https://doi.org/10.1016/j.xinn.2021.100177" xr:uid="{2FED965B-FB66-4DD5-B666-CAD464BBEADE}"/>
    <hyperlink ref="E677" r:id="rId173" xr:uid="{F2176B8A-A733-4FD1-90BB-3A2C03422C55}"/>
    <hyperlink ref="E794" r:id="rId174" display="https://doi.org/10.1016/j.xinn.2021.100177" xr:uid="{73EDF2EA-78E9-412C-A6A0-3AA8EAFFA5C2}"/>
    <hyperlink ref="E735" r:id="rId175" xr:uid="{D7A47548-759E-4048-BA45-2BF0C728318A}"/>
    <hyperlink ref="E681" r:id="rId176" xr:uid="{0CBDB4EA-034B-460C-8F8E-0E965825E9A7}"/>
    <hyperlink ref="E682" r:id="rId177" display="https://doi.org/10.1016/j.xinn.2022.100222" xr:uid="{FFE5644C-2667-4C80-8366-5D236B41687C}"/>
    <hyperlink ref="E736" r:id="rId178" xr:uid="{6D599A51-BBAB-4D8A-BB21-78B141DBEC85}"/>
    <hyperlink ref="E737" r:id="rId179" display="https://doi.org/10.1016/j.xinn.2022.100213" xr:uid="{FD99AE4A-0BF8-4F4F-B591-FBB7B50C4F85}"/>
    <hyperlink ref="E738" r:id="rId180" display="https://doi.org/10.1016/j.xinn.2022.100213" xr:uid="{7F95A578-C2A3-4DAD-AEA2-63DF9B4C2709}"/>
    <hyperlink ref="E739" r:id="rId181" display="https://doi.org/10.1016/j.xinn.2022.100213" xr:uid="{31DF6CF8-A331-4966-B993-7C7C82715371}"/>
    <hyperlink ref="E841" r:id="rId182" display="https://doi.org/10.1016/j.xinn.2022.100222" xr:uid="{84FBACE1-0951-4CF7-A665-66F4F15891F3}"/>
    <hyperlink ref="E683" r:id="rId183" xr:uid="{24F6CB7B-97F0-4563-B0ED-BD039B4801F4}"/>
    <hyperlink ref="E684" r:id="rId184" xr:uid="{820C8232-A82D-4EC9-8E9E-623A4E57C31C}"/>
    <hyperlink ref="E685" r:id="rId185" xr:uid="{6A8E38DB-A732-4151-8E54-85B0B9EE8BAD}"/>
    <hyperlink ref="E740" r:id="rId186" xr:uid="{DAFBDFCB-372B-4554-91CE-13CE81FB2244}"/>
    <hyperlink ref="E842" r:id="rId187" xr:uid="{E11AC5D1-7F79-48D7-8589-77DA540C86F4}"/>
    <hyperlink ref="E843" r:id="rId188" xr:uid="{35583CCB-FDE3-4334-83A6-AED54E4355ED}"/>
    <hyperlink ref="E844" r:id="rId189" xr:uid="{AEB5D345-B698-43C3-9F84-7D27DFD2709A}"/>
    <hyperlink ref="E845" r:id="rId190" xr:uid="{A19894E6-E5D6-4397-A80B-5235C656F341}"/>
    <hyperlink ref="E795" r:id="rId191" xr:uid="{F3490CE7-1D1D-461A-983A-15FF87F64E2B}"/>
    <hyperlink ref="E741" r:id="rId192" xr:uid="{676D9293-2BBA-4F20-8444-739447AE65AE}"/>
    <hyperlink ref="E742" r:id="rId193" xr:uid="{8F4C2852-9CAE-41AC-BCCC-CD0AB4683607}"/>
    <hyperlink ref="E743" r:id="rId194" xr:uid="{F88F57F8-C57F-4AFE-AAB1-7A612E13E73F}"/>
    <hyperlink ref="E686" r:id="rId195" xr:uid="{23D8CFF7-B69D-4FD2-AD32-663DB0366EDB}"/>
    <hyperlink ref="E687" r:id="rId196" xr:uid="{DFEB4DE0-D114-45A8-A74E-BC6ECD3C2323}"/>
    <hyperlink ref="E744" r:id="rId197" xr:uid="{307AA269-8C61-4A42-8F91-5D77451CCFCA}"/>
    <hyperlink ref="E846" r:id="rId198" xr:uid="{7965B7B1-A891-4CF6-B4BB-DB87D92E31A8}"/>
    <hyperlink ref="E847" r:id="rId199" xr:uid="{3D286B29-63A5-4BAB-AC83-C4A41F882BE3}"/>
    <hyperlink ref="E745" r:id="rId200" xr:uid="{7E1B8D48-AF90-483F-8F1F-A9C286A40CF0}"/>
    <hyperlink ref="E746" r:id="rId201" xr:uid="{9C11AC1D-9616-45C7-9709-5519262E3925}"/>
    <hyperlink ref="E796" r:id="rId202" xr:uid="{3457C996-3D43-4022-8AB4-4053FE085EC2}"/>
    <hyperlink ref="E797" r:id="rId203" xr:uid="{05CDCD01-62CE-4470-B97D-DE25B34A75BB}"/>
    <hyperlink ref="E863" r:id="rId204" xr:uid="{1727B547-0A48-4754-90AC-4612AB1B9942}"/>
    <hyperlink ref="E864" r:id="rId205" xr:uid="{98230FF6-FD49-43DA-BC6B-77A3D841D7E5}"/>
    <hyperlink ref="E798" r:id="rId206" xr:uid="{E85CF777-D428-4C18-B1D8-A012B07285E7}"/>
    <hyperlink ref="E747" r:id="rId207" xr:uid="{43BC7F10-3AE9-43EF-876A-FEE1E5BCA2D3}"/>
    <hyperlink ref="E748" r:id="rId208" xr:uid="{A091FBA2-7689-4C20-B0B7-5C03BCC1789A}"/>
    <hyperlink ref="E688" r:id="rId209" xr:uid="{AF9C0877-AE14-43FB-B4E0-C518B84D8B92}"/>
    <hyperlink ref="E689" r:id="rId210" xr:uid="{F4D0E94B-45E3-4F20-9104-CB17AA0B04BB}"/>
    <hyperlink ref="E691" r:id="rId211" xr:uid="{C1236BEE-140B-4A81-9A24-D216C94B96D3}"/>
    <hyperlink ref="E690" r:id="rId212" xr:uid="{C16DE147-F558-4CF7-A867-765AE80D4906}"/>
    <hyperlink ref="E749" r:id="rId213" xr:uid="{18AD7ACD-0D73-49C7-B6DF-04610BF17030}"/>
    <hyperlink ref="E750" r:id="rId214" xr:uid="{C9DFE3C8-9B9B-46EB-9495-D86D77D51C4D}"/>
    <hyperlink ref="E799" r:id="rId215" xr:uid="{2CCF532E-2F30-4C24-AB2F-C6F9812D1BEA}"/>
    <hyperlink ref="E692" r:id="rId216" xr:uid="{7CBCA8F3-4DA1-4F5B-89A1-A11B6674BC97}"/>
    <hyperlink ref="E848" r:id="rId217" xr:uid="{DD3EBED9-D90A-4723-8D03-F7CBA4B949E1}"/>
    <hyperlink ref="E849" r:id="rId218" xr:uid="{6E1722A0-0E82-405F-B59D-E436FA221881}"/>
    <hyperlink ref="E850" r:id="rId219" xr:uid="{BA3EFC26-33E4-43A8-8402-4DA9E942B8C5}"/>
    <hyperlink ref="E693" r:id="rId220" xr:uid="{3CBB8D4A-31E1-4D1F-9FED-A236F5D99AB1}"/>
    <hyperlink ref="E800" r:id="rId221" xr:uid="{9D2F7396-DE44-4172-A878-2FC5C2CF2D2B}"/>
    <hyperlink ref="E751" r:id="rId222" xr:uid="{9B878106-A089-4BF0-BE81-377989FCFED7}"/>
    <hyperlink ref="E694" r:id="rId223" xr:uid="{1FC77B02-F7FC-4918-A6B8-956B0913599D}"/>
    <hyperlink ref="E695" r:id="rId224" xr:uid="{E475E622-A7D0-41BA-9ED3-A9778900627B}"/>
    <hyperlink ref="E696" r:id="rId225" xr:uid="{F6E2123D-B920-4220-A833-0C909E952BFB}"/>
    <hyperlink ref="E801" r:id="rId226" xr:uid="{9DBB6A49-51D2-4E20-869D-1AC7AFC28D62}"/>
    <hyperlink ref="E802" r:id="rId227" xr:uid="{D6BE2BE7-394E-4B16-8C52-71BC7E753471}"/>
    <hyperlink ref="E803" r:id="rId228" xr:uid="{490EEDA2-9393-4004-BCE0-28CB1630C55A}"/>
    <hyperlink ref="E697" r:id="rId229" xr:uid="{4470EA8C-A68D-4C1F-B485-647C07D5DDF1}"/>
    <hyperlink ref="E804" r:id="rId230" xr:uid="{A9D90959-519A-4870-9FEF-FADD9F293A6A}"/>
    <hyperlink ref="E752" r:id="rId231" xr:uid="{6AD81296-3C21-45D4-B540-7D14E338499C}"/>
    <hyperlink ref="E753" r:id="rId232" xr:uid="{C5BFFEE5-5E71-49A8-A4B2-822318D06387}"/>
    <hyperlink ref="E698" r:id="rId233" xr:uid="{F796E4D1-9F11-423C-89A3-D93949BEBE33}"/>
    <hyperlink ref="E754" r:id="rId234" xr:uid="{B3F4BD44-A506-4B9B-A3C3-DAF94E523555}"/>
    <hyperlink ref="E755" r:id="rId235" xr:uid="{1D945482-761C-404D-9C88-7C24770F180A}"/>
    <hyperlink ref="E756" r:id="rId236" xr:uid="{82AA406C-7E15-4EB6-826C-1D59240EF4D6}"/>
    <hyperlink ref="E805" r:id="rId237" xr:uid="{E9B707AD-8938-47ED-AB0F-D06D9014F7E7}"/>
    <hyperlink ref="E851" r:id="rId238" xr:uid="{AEDDF0EC-05B2-4913-8B19-E4DD45329D37}"/>
    <hyperlink ref="E757" r:id="rId239" xr:uid="{60812C7A-9387-4092-8245-80C7B75595B6}"/>
    <hyperlink ref="E758" r:id="rId240" xr:uid="{6FA61D46-2C44-45A7-BB06-44CDFA0E22A2}"/>
    <hyperlink ref="E806" r:id="rId241" xr:uid="{F12640EE-F817-4DF6-8CC1-D236C20B9806}"/>
    <hyperlink ref="E759" r:id="rId242" xr:uid="{EE732910-013F-470A-9C79-ED3A02B46C73}"/>
    <hyperlink ref="E807" r:id="rId243" xr:uid="{90C6FB26-A5B6-4996-82DD-D6740F61CA44}"/>
    <hyperlink ref="E761" r:id="rId244" xr:uid="{012295DF-538D-4B38-A6FA-834DBCC105E9}"/>
    <hyperlink ref="E760" r:id="rId245" xr:uid="{F17CFB1D-62CC-4854-ADB9-85413FA79AD5}"/>
    <hyperlink ref="E762" r:id="rId246" xr:uid="{4C29D88D-D016-4A9E-BAF2-8ACB2F2B6D5E}"/>
    <hyperlink ref="E763" r:id="rId247" xr:uid="{C1F34F66-673E-4B05-BDD4-354D73262524}"/>
    <hyperlink ref="E765" r:id="rId248" xr:uid="{2A1D2EAD-3BBF-498C-9F3F-0798354B2C6B}"/>
    <hyperlink ref="E764" r:id="rId249" xr:uid="{30678F45-3220-4787-812F-F5607C515FCF}"/>
    <hyperlink ref="E700" r:id="rId250" xr:uid="{97AB07CD-8B1A-4B33-8BEE-0887FFB34DCB}"/>
    <hyperlink ref="E699" r:id="rId251" xr:uid="{0ECE4B8C-39F7-48C6-B38B-301D34BA2F1C}"/>
    <hyperlink ref="E766" r:id="rId252" xr:uid="{DCEA274C-8348-47B9-90F2-AD3C77EE1BF1}"/>
    <hyperlink ref="E809" r:id="rId253" xr:uid="{5FAD293B-4E82-42D3-81BC-2DBB3160EBA9}"/>
    <hyperlink ref="E808" r:id="rId254" xr:uid="{FEBCF1F1-89F3-4CE4-A9C4-D9E9060C3BDB}"/>
    <hyperlink ref="E702" r:id="rId255" xr:uid="{DB9E9709-1497-4F63-BB6B-DC35B53F4D5D}"/>
    <hyperlink ref="E701" r:id="rId256" xr:uid="{3CD823BB-AE8C-4097-BF66-1B326D431BAF}"/>
    <hyperlink ref="E852" r:id="rId257" xr:uid="{E803408D-C9F9-47A8-A5DD-EB286B510530}"/>
    <hyperlink ref="E767" r:id="rId258" xr:uid="{D2024F63-B3D3-4AC9-BA86-518D56FDFAE3}"/>
    <hyperlink ref="E811" r:id="rId259" xr:uid="{C1912BF6-21FF-4DD5-9804-F0BF09E40BDB}"/>
    <hyperlink ref="E810" r:id="rId260" xr:uid="{CDDDED1A-BDD9-415D-8F2F-63549B52A99B}"/>
    <hyperlink ref="E768" r:id="rId261" xr:uid="{B06F5E4E-6FA3-41D7-8301-D38C984287FB}"/>
    <hyperlink ref="E703" r:id="rId262" xr:uid="{64C70B66-F4DC-4EB0-98F4-7028FCA5115D}"/>
    <hyperlink ref="E769" r:id="rId263" xr:uid="{62E90CAC-C004-43DC-81A4-2C47FC8B3226}"/>
    <hyperlink ref="E812" r:id="rId264" xr:uid="{91A66CB9-1F08-48DA-9E8B-DF15BDE4BFF0}"/>
    <hyperlink ref="E770" r:id="rId265" xr:uid="{B9300B61-969E-49C7-9214-D30CE17A0E09}"/>
    <hyperlink ref="E771" r:id="rId266" xr:uid="{47E05693-A1E1-4F69-801B-BFBFCD71FA14}"/>
    <hyperlink ref="E813" r:id="rId267" xr:uid="{CAA67723-6DDA-439E-A972-8C4547E44440}"/>
    <hyperlink ref="E704" r:id="rId268" xr:uid="{FE03CC0C-B3FF-43FF-A462-F9F3D9B1DF41}"/>
    <hyperlink ref="E705" r:id="rId269" xr:uid="{2D1CE6D7-CC6E-481C-A6AF-99E5B0B7FBF5}"/>
    <hyperlink ref="E773" r:id="rId270" xr:uid="{7BFB6519-7DAA-446D-B9D4-7DC90DFC604B}"/>
    <hyperlink ref="E772" r:id="rId271" xr:uid="{446C0C2B-E107-40E7-9081-5802B706DE3D}"/>
    <hyperlink ref="E814" r:id="rId272" xr:uid="{03C99918-36E9-4E43-9D6F-4DAE037005F4}"/>
    <hyperlink ref="E774" r:id="rId273" xr:uid="{1D5DF15F-EE82-4A3B-AD45-2AC53EA76816}"/>
    <hyperlink ref="E775" r:id="rId274" xr:uid="{48DD0E20-068C-46FC-8E05-7F68B2CCF9F0}"/>
    <hyperlink ref="E815" r:id="rId275" xr:uid="{CEFA30FA-71AF-4BA0-BD21-FE6BCF048911}"/>
    <hyperlink ref="E776" r:id="rId276" xr:uid="{206E3FD8-3104-40EA-98BF-EEBFCC976C89}"/>
    <hyperlink ref="E816" r:id="rId277" xr:uid="{5E3921AF-2193-42ED-B9AE-58AB893DEC53}"/>
    <hyperlink ref="E706" r:id="rId278" xr:uid="{828644B8-FB11-4B78-8BA3-A548C82D1550}"/>
    <hyperlink ref="E707" r:id="rId279" xr:uid="{5CB97DDB-24BE-4EC5-80D5-328A63581750}"/>
    <hyperlink ref="E708" r:id="rId280" xr:uid="{C2AA69C9-1D76-43B3-8E4A-48425217CB84}"/>
    <hyperlink ref="E817" r:id="rId281" xr:uid="{19B58115-952F-4330-9B2B-B6C216DEF43E}"/>
    <hyperlink ref="E819" r:id="rId282" xr:uid="{82311A35-54DC-41D9-A81C-71134EA88730}"/>
    <hyperlink ref="E818" r:id="rId283" xr:uid="{572243B3-0906-4354-9EE2-127C6CEE5C62}"/>
    <hyperlink ref="E777" r:id="rId284" xr:uid="{517CD2F6-81E2-44E2-AD0B-8DD046F071CE}"/>
    <hyperlink ref="E820" r:id="rId285" xr:uid="{08FAB4B2-1A27-4DA8-B395-A4A9986B1342}"/>
    <hyperlink ref="E709" r:id="rId286" xr:uid="{A79F8388-99FC-4D15-BB1E-313E35E4527B}"/>
    <hyperlink ref="E710" r:id="rId287" xr:uid="{40535825-FE41-404E-BCEA-AEC15D3F998D}"/>
    <hyperlink ref="E821" r:id="rId288" xr:uid="{0B79DA80-51DD-430F-BE75-A8C3CAA2F172}"/>
    <hyperlink ref="E711" r:id="rId289" xr:uid="{9F88E962-3AE6-473D-B1E8-B480E908A52A}"/>
    <hyperlink ref="E822" r:id="rId290" xr:uid="{ADCC81D6-46D6-4B24-A1C9-8DB478DA7575}"/>
    <hyperlink ref="E823" r:id="rId291" xr:uid="{4E36FFEC-075A-43EB-ABF5-2D772107F811}"/>
    <hyperlink ref="E824" r:id="rId292" xr:uid="{1DCEB561-0556-4CB1-99B3-16932D721CFF}"/>
    <hyperlink ref="E778" r:id="rId293" xr:uid="{A662057F-2FC8-4B87-92C8-8383B53834C9}"/>
    <hyperlink ref="E779" r:id="rId294" xr:uid="{AF50CA1E-CFA0-472D-8DBE-CAB783851B3A}"/>
    <hyperlink ref="E780" r:id="rId295" xr:uid="{3DEB7867-31A7-4BA4-8E8B-2CD5D2D07A8C}"/>
    <hyperlink ref="E781" r:id="rId296" xr:uid="{1180ED80-9708-489D-BDF8-95218006786C}"/>
    <hyperlink ref="E782" r:id="rId297" xr:uid="{F6F915AA-1BF9-4F0E-BDA5-EC58460C2D3D}"/>
    <hyperlink ref="E783" r:id="rId298" xr:uid="{0A7A150D-FB0E-4701-871B-69A57A52B696}"/>
    <hyperlink ref="E784" r:id="rId299" xr:uid="{CCA11C91-1FFB-4FAA-8ACA-15CECECD746B}"/>
    <hyperlink ref="E825" r:id="rId300" xr:uid="{BF069F9F-B6E1-4FBA-8B7B-39B6769EF228}"/>
    <hyperlink ref="E826" r:id="rId301" xr:uid="{F689C37D-A32E-42E4-8F37-42C005F41366}"/>
    <hyperlink ref="E197" r:id="rId302" xr:uid="{C7FA8378-9A0E-4E2A-9396-FF1003987BE7}"/>
    <hyperlink ref="E198" r:id="rId303" xr:uid="{FD61DFFF-BF8F-4892-A4D7-05C4C06EE1A9}"/>
    <hyperlink ref="E199" r:id="rId304" xr:uid="{AC96CF9A-939A-42BB-9D54-E06501F18463}"/>
    <hyperlink ref="E200" r:id="rId305" xr:uid="{337590EA-2DAC-4C52-A9D4-3F75189C898E}"/>
    <hyperlink ref="E196" r:id="rId306" xr:uid="{7BA862AA-C215-461D-AB9D-DEBE6BD68D38}"/>
    <hyperlink ref="E201" r:id="rId307" xr:uid="{787B9085-31AA-4A57-902C-36F6A6A3B726}"/>
    <hyperlink ref="E202" r:id="rId308" xr:uid="{2312DCA7-D9E1-47C7-84A6-8C605ED19FF5}"/>
    <hyperlink ref="E203" r:id="rId309" xr:uid="{00AD2A17-A4AC-4AF9-8A6E-4E5E08253B5A}"/>
    <hyperlink ref="E205" r:id="rId310" xr:uid="{1DD8D9E8-F09D-4B23-95FA-F2035C08BC8B}"/>
    <hyperlink ref="E206" r:id="rId311" xr:uid="{9A86DABC-5B33-4979-85D6-5454A1B7DF0C}"/>
    <hyperlink ref="E204" r:id="rId312" xr:uid="{A476CC53-A3CA-4F50-9D98-E896B3A185DC}"/>
    <hyperlink ref="E207" r:id="rId313" xr:uid="{31BBE8C0-9AE3-4D77-B8F9-FA8454904240}"/>
    <hyperlink ref="E208" r:id="rId314" xr:uid="{99B2C98F-EBA6-492B-BAB2-28B015284B64}"/>
    <hyperlink ref="E209" r:id="rId315" xr:uid="{E3EC00BB-FA87-427D-8823-8A1538BA2375}"/>
    <hyperlink ref="E434" r:id="rId316" xr:uid="{A8D32FB3-4F32-4A32-887F-94E5580B7507}"/>
    <hyperlink ref="E433" r:id="rId317" xr:uid="{4502AE25-A961-4D36-A51E-0348E7C7D059}"/>
    <hyperlink ref="E432" r:id="rId318" xr:uid="{A5872348-CB9C-4DA3-A27A-61B11AA411EE}"/>
    <hyperlink ref="E431" r:id="rId319" xr:uid="{8C2586F2-B13D-47B4-A701-B94F0D96B10F}"/>
    <hyperlink ref="E429" r:id="rId320" xr:uid="{CF0BB860-9792-4412-8F32-30F7928C6258}"/>
    <hyperlink ref="E430" r:id="rId321" xr:uid="{233C2F6A-3DBB-4DA0-B7F6-543DBF5D01DD}"/>
    <hyperlink ref="E428" r:id="rId322" xr:uid="{68A373C2-4E41-4C64-9562-1A4262906219}"/>
    <hyperlink ref="E427" r:id="rId323" xr:uid="{C4C6BB3D-BD55-4F98-AA81-6A202088870F}"/>
    <hyperlink ref="E426" r:id="rId324" xr:uid="{B71CBD77-8F00-4FB1-A750-8B663CC4E438}"/>
    <hyperlink ref="E425" r:id="rId325" xr:uid="{A378A96A-B33E-47F2-9F05-AAC824ADBE88}"/>
    <hyperlink ref="E424" r:id="rId326" xr:uid="{9F27D638-4DEA-4E1C-BB9E-6C45FAE12A28}"/>
    <hyperlink ref="E423" r:id="rId327" xr:uid="{571F5521-7A3C-47B3-B7D2-E61FCF4D66FC}"/>
    <hyperlink ref="E422" r:id="rId328" xr:uid="{13DF10CA-A3AF-446F-B283-F0CFF807AD1A}"/>
    <hyperlink ref="E421" r:id="rId329" xr:uid="{38D7CE65-A78C-4DE0-A383-D33744224B9B}"/>
    <hyperlink ref="E420" r:id="rId330" xr:uid="{FF068466-9F0F-4D4E-B907-23A2B6DD6FFF}"/>
    <hyperlink ref="E419" r:id="rId331" xr:uid="{AADAEA7A-AC74-49D3-BF33-589B63456A06}"/>
    <hyperlink ref="E418" r:id="rId332" xr:uid="{ECA267C0-0AEE-4450-9E6B-C4715F1519D5}"/>
    <hyperlink ref="E416" r:id="rId333" xr:uid="{0B79380B-0D09-4B5F-AE95-965EC76D79D7}"/>
    <hyperlink ref="E417" r:id="rId334" xr:uid="{F36E31C6-3F83-4740-A369-C499B47BC8A6}"/>
    <hyperlink ref="E414" r:id="rId335" xr:uid="{5D7A3F8B-BD3B-4F11-B60F-07B6C2E0B2CA}"/>
    <hyperlink ref="E415" r:id="rId336" xr:uid="{11AFF359-2550-4483-B3DC-C4F5BE0C835D}"/>
    <hyperlink ref="E413" r:id="rId337" xr:uid="{6374EFB9-2AD5-4BAA-B9CB-F60D4D2F1687}"/>
    <hyperlink ref="E412" r:id="rId338" xr:uid="{D87E3B5F-637B-4563-82B4-DBF2A4FE5448}"/>
    <hyperlink ref="E411" r:id="rId339" xr:uid="{BA817C47-0988-4ADD-8C84-EF89BC60A424}"/>
    <hyperlink ref="E410" r:id="rId340" xr:uid="{4F250E24-3988-4FF0-B405-E0F1CFBBAC2D}"/>
    <hyperlink ref="E409" r:id="rId341" xr:uid="{C6C43C37-82ED-45ED-AFC0-0F11D66EDA8C}"/>
    <hyperlink ref="E408" r:id="rId342" xr:uid="{92E506A8-1CE8-4F42-9754-2226991719C2}"/>
    <hyperlink ref="E407" r:id="rId343" xr:uid="{E9311FD8-1BB3-4E48-B7A1-0A51F79FAAE4}"/>
    <hyperlink ref="E406" r:id="rId344" xr:uid="{FA31A27D-0AD5-42A5-8201-C1B8D02528F7}"/>
    <hyperlink ref="E405" r:id="rId345" xr:uid="{B41F4A57-7D1F-4D37-9BEA-CD603E670709}"/>
    <hyperlink ref="E404" r:id="rId346" xr:uid="{24ECEE73-3939-45D7-A9A4-78C66087BE29}"/>
    <hyperlink ref="E403" r:id="rId347" xr:uid="{C4C8BBC1-724A-4DE0-B62B-D7976A77583D}"/>
    <hyperlink ref="E402" r:id="rId348" xr:uid="{10ACAC3E-A926-4814-B5F0-D8D1C8D3A713}"/>
    <hyperlink ref="E401" r:id="rId349" xr:uid="{2BE8E1FE-8157-4A90-B1F7-3224F1835865}"/>
    <hyperlink ref="E400" r:id="rId350" xr:uid="{70EAF699-5CAC-45E2-827E-D7838B1C2EB5}"/>
    <hyperlink ref="E399" r:id="rId351" xr:uid="{956EAA06-1E3B-4E2B-8DD3-99ECE12F28E1}"/>
    <hyperlink ref="E398" r:id="rId352" xr:uid="{D4DA8061-E3EE-4D1A-8807-BAD182DDE792}"/>
    <hyperlink ref="E397" r:id="rId353" xr:uid="{8B39262B-71F7-49B9-AD83-AC6A88B57F51}"/>
    <hyperlink ref="E395" r:id="rId354" xr:uid="{15AD8726-3E48-4699-A6D3-8126F60F9EBE}"/>
    <hyperlink ref="E396" r:id="rId355" xr:uid="{8A2D375D-E3D5-46BF-AEB7-C02A1448CF01}"/>
    <hyperlink ref="E394" r:id="rId356" xr:uid="{AA045420-9C2B-45B5-B78E-8C309EFD9D17}"/>
    <hyperlink ref="E393" r:id="rId357" xr:uid="{D28DBBE7-4AB4-4F0D-9DFD-98C6CA698439}"/>
    <hyperlink ref="E392" r:id="rId358" xr:uid="{B0F3D531-ADC8-4F53-BD93-85C556672BB1}"/>
    <hyperlink ref="E391" r:id="rId359" xr:uid="{A4F0AE0D-CC0D-4E9E-B514-E881A34E87D1}"/>
    <hyperlink ref="E390" r:id="rId360" xr:uid="{700DECE9-7214-4B88-9EF4-FFF75BF25C67}"/>
    <hyperlink ref="E389" r:id="rId361" xr:uid="{B946B45B-3085-47A7-985E-8EC472512A23}"/>
    <hyperlink ref="E387:E388" r:id="rId362" display="https://doi.org/10.1016/j.xinn.2022.100213" xr:uid="{0BDC3017-3B00-42B4-B841-9159AD66544C}"/>
    <hyperlink ref="E388" r:id="rId363" xr:uid="{24179A58-D372-4EE8-B2F1-21488B9F2572}"/>
    <hyperlink ref="E387" r:id="rId364" xr:uid="{CFD51CC9-DA02-4A24-B598-0E576B6CB040}"/>
    <hyperlink ref="E386" r:id="rId365" display="https://doi.org/10.1016/j.xinn.2022.100213" xr:uid="{9318AA71-4D14-44A3-B902-EC626C2A18D0}"/>
    <hyperlink ref="E385" r:id="rId366" xr:uid="{79B31038-FFEE-4F6D-9F8D-5A6404FDB2F7}"/>
    <hyperlink ref="E384" r:id="rId367" display="https://doi.org/10.1016/j.xinn.2022.100218" xr:uid="{66FA55A5-E9BE-4CBC-9EC5-45E5595DBAD3}"/>
    <hyperlink ref="E382" r:id="rId368" xr:uid="{ED340F62-9FF3-4D8D-BF75-7C5306E9B10E}"/>
    <hyperlink ref="E379" r:id="rId369" xr:uid="{9780B54C-835E-46F0-B2DD-EC131298B505}"/>
    <hyperlink ref="E378" r:id="rId370" xr:uid="{8D72B645-AE91-433D-977C-C707B03DF7F7}"/>
    <hyperlink ref="E378:E379" r:id="rId371" display="https://doi.org/10.1016/j.xinn.2021.100177" xr:uid="{E58F9A22-7098-4DDA-944C-8A3E53561BB0}"/>
    <hyperlink ref="E377" r:id="rId372" display="https://doi.org/10.1016/j.xinn.2021.100160" xr:uid="{1CB49A2C-EDCF-44B2-BD4B-19CF9C077368}"/>
    <hyperlink ref="E376" r:id="rId373" display="https://doi.org/10.1016/j.xinn.2021.100169" xr:uid="{B04BF295-C561-48D8-9F18-32A16A32D8B5}"/>
    <hyperlink ref="E375" r:id="rId374" xr:uid="{D2063101-8D64-4E57-84B3-A9FDA3EB3FDE}"/>
    <hyperlink ref="E374" r:id="rId375" xr:uid="{387C0EEE-0D65-4D10-A61A-FDBAC8B3C427}"/>
    <hyperlink ref="E373" r:id="rId376" xr:uid="{72AC3E66-21D6-44C1-930D-73A406A5F5E5}"/>
    <hyperlink ref="E372" r:id="rId377" xr:uid="{A5AAD42C-9417-467C-90B9-CB09D6635965}"/>
    <hyperlink ref="E371" r:id="rId378" xr:uid="{05D37E25-7210-48F2-8C94-FC7597A51865}"/>
    <hyperlink ref="E370" r:id="rId379" xr:uid="{15203A41-9F04-4EB9-9437-C9C42FD991E1}"/>
    <hyperlink ref="E369" r:id="rId380" xr:uid="{3AF397F3-97C9-4A47-8BD7-0017FE26062C}"/>
    <hyperlink ref="E368" r:id="rId381" xr:uid="{05696204-7985-42BA-B601-336320C85C4B}"/>
    <hyperlink ref="E367" r:id="rId382" xr:uid="{88FB4E46-D8AC-400D-997B-6C4886DCE9E2}"/>
    <hyperlink ref="E366" r:id="rId383" xr:uid="{C478801E-6A0E-481A-9F29-947966BEE334}"/>
    <hyperlink ref="E365" r:id="rId384" xr:uid="{94F5D70C-95D2-4C33-962C-5CD45059A2ED}"/>
    <hyperlink ref="E364" r:id="rId385" xr:uid="{6B92DE1B-34D5-4592-8CE9-0376827498F3}"/>
    <hyperlink ref="E358" r:id="rId386" xr:uid="{3CB18F6F-1622-46F0-8E15-6A2C94D1B040}"/>
    <hyperlink ref="E341" r:id="rId387" display="https://doi.org/10.59717/j.xinn-mater.2024.100057" xr:uid="{E1ABA8D3-DFB0-4B50-A453-25EBC33993B8}"/>
    <hyperlink ref="E343" r:id="rId388" xr:uid="{07B0690A-0625-4BEF-A1E9-3148F90810BE}"/>
    <hyperlink ref="E348" r:id="rId389" xr:uid="{C1A5301B-705B-4EA8-B1ED-2E9C91FB17F1}"/>
    <hyperlink ref="E350" r:id="rId390" display="https://doi.org/10.59717/j.xinn-mater.2024.100060" xr:uid="{AD3540FE-A649-4309-A037-B6CAF0886CB5}"/>
    <hyperlink ref="E351" r:id="rId391" display="https://doi.org/10.59717/j.xinn-mater.2024.100058" xr:uid="{DFE84364-CA8D-4CB6-89B5-A656BFFBBD9F}"/>
    <hyperlink ref="E454" r:id="rId392" xr:uid="{7AE41969-65AC-4104-8310-A2409D99C897}"/>
    <hyperlink ref="E468" r:id="rId393" xr:uid="{3C91D237-A549-4D51-AD48-E89BBAFD4E77}"/>
    <hyperlink ref="E456" r:id="rId394" xr:uid="{D3383515-7DB7-499C-82A3-204E03F5FC94}"/>
    <hyperlink ref="E467" r:id="rId395" xr:uid="{D69DD2FC-6BE8-487A-BA61-725F995C2ED0}"/>
    <hyperlink ref="E455" r:id="rId396" xr:uid="{98AEFF57-B2C4-45AB-9E62-CE2C54D0EEB2}"/>
    <hyperlink ref="E469" r:id="rId397" xr:uid="{B724A4AB-4584-409B-BA4C-9D797146DAF1}"/>
    <hyperlink ref="E470" r:id="rId398" xr:uid="{39781D55-9C55-4C37-96D0-2CD0CCC75FD2}"/>
    <hyperlink ref="E463" r:id="rId399" xr:uid="{53FFD28D-02D1-4E6F-9992-E96D7185B033}"/>
    <hyperlink ref="E466" r:id="rId400" xr:uid="{9E36C696-6F2B-4B55-9EFD-11A5C2306AD8}"/>
    <hyperlink ref="E458" r:id="rId401" xr:uid="{1D846932-FB21-4F11-910E-40633D07E837}"/>
    <hyperlink ref="E457" r:id="rId402" xr:uid="{7ACA8102-037A-4E5D-9DC6-22459EBF73EC}"/>
    <hyperlink ref="E464" r:id="rId403" xr:uid="{6F57DFD0-CA10-4125-85FE-940C7C820746}"/>
    <hyperlink ref="E472" r:id="rId404" xr:uid="{5DFE6A71-924F-449D-92F9-9BFC7AE17975}"/>
    <hyperlink ref="E465" r:id="rId405" xr:uid="{5E7FF28B-D54E-4A67-B99F-6498F6FFEC45}"/>
    <hyperlink ref="E459" r:id="rId406" xr:uid="{203AEBE6-03E3-401E-BDC2-090D557FAF97}"/>
    <hyperlink ref="E460" r:id="rId407" xr:uid="{3D1DBFB9-D80B-4202-A94E-EECD35CCB6AA}"/>
    <hyperlink ref="E471" r:id="rId408" xr:uid="{018277DB-C201-43B5-9414-4EE4171F3ED1}"/>
    <hyperlink ref="E461" r:id="rId409" xr:uid="{46A7CF62-73E5-4318-8FD9-2D654C0344D1}"/>
    <hyperlink ref="E462" r:id="rId410" xr:uid="{4FE7BDF8-3021-483D-96F5-DC1671DE787B}"/>
    <hyperlink ref="E473" r:id="rId411" xr:uid="{D70402A1-2BF6-43AB-91EA-F3A4E4E7F273}"/>
    <hyperlink ref="E474" r:id="rId412" xr:uid="{D499E1B3-A1F0-4A21-8C34-BACA1731D440}"/>
    <hyperlink ref="E439" r:id="rId413" xr:uid="{CC9B2835-0208-4F3B-B4B1-D4E4CA93703E}"/>
    <hyperlink ref="E440" r:id="rId414" xr:uid="{DDE368E7-6FBF-46AC-B807-E683E94109FD}"/>
    <hyperlink ref="E441" r:id="rId415" display="https://www.the-innovation.org/article/doi/10.59717/j.xinn-med.2024.100054" xr:uid="{26B5C89B-17AC-420B-8EAA-B05BC874E660}"/>
    <hyperlink ref="E442" r:id="rId416" display="https://www.the-innovation.org/article/doi/10.59717/j.xinn-med.2024.100056" xr:uid="{328B0E81-8AD5-4BB4-A0A6-6F668451C579}"/>
    <hyperlink ref="E443" r:id="rId417" display="https://www.the-innovation.org/article/doi/10.59717/j.xinn-med.2024.100058" xr:uid="{40D7892A-13E7-48B3-B969-9E960A7F4654}"/>
    <hyperlink ref="E444" r:id="rId418" display="https://www.the-innovation.org/article/doi/10.59717/j.xinn-med.2024.100059" xr:uid="{8F31FAB9-1752-4EC8-9363-D3AE08E8B2AE}"/>
    <hyperlink ref="E445" r:id="rId419" display="https://www.the-innovation.org/article/doi/10.59717/j.xinn-med.2024.100049" xr:uid="{D92D75F4-B884-404F-A0E9-EA7D7ECF948D}"/>
    <hyperlink ref="E446" r:id="rId420" display="https://www.the-innovation.org/article/doi/10.59717/j.xinn-med.2024.100055" xr:uid="{97029289-38DF-41F6-B9CC-7744E3AAE624}"/>
    <hyperlink ref="E447" r:id="rId421" display="https://www.the-innovation.org/article/doi/10.59717/j.xinn-med.2024.100057" xr:uid="{7D282661-0192-4BAA-96BC-97C70EAFC8E4}"/>
    <hyperlink ref="E448" r:id="rId422" display="https://www.the-innovation.org/article/doi/10.59717/j.xinn-med.2024.100050" xr:uid="{E1C2967B-7760-49D7-9F34-7B38B13F008B}"/>
    <hyperlink ref="E449" r:id="rId423" display="https://www.the-innovation.org/article/doi/10.59717/j.xinn-med.2024.100046" xr:uid="{5C5589DF-11E8-4C56-903F-94CC61E56AD7}"/>
    <hyperlink ref="E450" r:id="rId424" display="https://www.the-innovation.org/article/doi/10.59717/j.xinn-med.2024.100051" xr:uid="{1F50E861-B0EB-4FDC-BC23-A8CA36306F67}"/>
    <hyperlink ref="E451" r:id="rId425" display="https://www.the-innovation.org/article/doi/10.59717/j.xinn-med.2024.100053" xr:uid="{9824BF0C-3B30-4921-968D-3EC6F966B971}"/>
    <hyperlink ref="E452" r:id="rId426" xr:uid="{123B2085-4C3A-4295-9E6B-ABAF705C2788}"/>
    <hyperlink ref="E453" r:id="rId427" xr:uid="{C1B0B174-C513-4DE3-BABC-2CDD4FA54D3D}"/>
    <hyperlink ref="E483" r:id="rId428" xr:uid="{A167F5B2-D1EB-400F-B391-4FB9ECFBD558}"/>
    <hyperlink ref="E518" r:id="rId429" xr:uid="{1D1071CB-CA15-42C7-B983-71BE74C99B89}"/>
    <hyperlink ref="E484" r:id="rId430" xr:uid="{3734CBBC-48D5-4A62-840D-9A113127D200}"/>
    <hyperlink ref="E514" r:id="rId431" xr:uid="{A5B37C2E-95D6-4452-A501-349D98075516}"/>
    <hyperlink ref="E508:E517" r:id="rId432" display="https://doi.org/10.59717/j.xinn-med.2023.100021" xr:uid="{A2173162-6521-4FDE-A77A-5EFBEF06202B}"/>
    <hyperlink ref="E536" r:id="rId433" xr:uid="{88E044DA-4C3E-4A30-905E-C44F0CB350D8}"/>
    <hyperlink ref="E509" r:id="rId434" xr:uid="{48C9F05B-A892-4E24-9CF9-FCAB3B3B21E4}"/>
    <hyperlink ref="E493" r:id="rId435" xr:uid="{D180C9D3-8CFC-4C23-919A-5A06A465B45F}"/>
    <hyperlink ref="E567" r:id="rId436" xr:uid="{D7B71AFA-C87D-4D5D-B035-2CF7B85E9073}"/>
    <hyperlink ref="E520" r:id="rId437" xr:uid="{F2B85740-5ACB-431D-952E-D2BD964DB144}"/>
    <hyperlink ref="E574" r:id="rId438" xr:uid="{771835E2-3070-4C3E-B04E-FF13AD310248}"/>
    <hyperlink ref="E538" r:id="rId439" xr:uid="{2864B82A-81F2-4CEE-B16B-448F31E79F2C}"/>
    <hyperlink ref="E519" r:id="rId440" xr:uid="{BD504A11-8BAF-48F4-AD4B-51063D3A3589}"/>
    <hyperlink ref="E476" r:id="rId441" xr:uid="{D1FB91FF-86B9-4613-9128-A929B4C30F26}"/>
    <hyperlink ref="E537" r:id="rId442" xr:uid="{2D10A8BC-8D5D-4524-A6D0-1063A57F0E70}"/>
    <hyperlink ref="E479" r:id="rId443" xr:uid="{1640C4F9-1210-41B1-9D72-12527D68F567}"/>
    <hyperlink ref="E485" r:id="rId444" xr:uid="{4399509F-487D-4182-BB81-3D8E5367CC09}"/>
    <hyperlink ref="E588" r:id="rId445" xr:uid="{99C76A69-DD52-47C6-A58A-687258E0CEC2}"/>
    <hyperlink ref="E539" r:id="rId446" xr:uid="{9AE3DE62-1F7E-461E-9565-F1E62C588428}"/>
    <hyperlink ref="E576" r:id="rId447" xr:uid="{BB2D7CC9-A00C-4DD4-8A3E-EF4DBB7DFAC4}"/>
    <hyperlink ref="E575" r:id="rId448" xr:uid="{10E051C7-0562-4BC2-9745-79492F6ADA19}"/>
    <hyperlink ref="E521" r:id="rId449" xr:uid="{FCE30E10-A61B-438F-BCCD-95A4C3DB571B}"/>
    <hyperlink ref="E572" r:id="rId450" xr:uid="{851E4926-C1D6-452E-A044-793B1A6C2726}"/>
    <hyperlink ref="E523" r:id="rId451" xr:uid="{40EF2C7A-E881-4D31-8599-4D49B42FD462}"/>
    <hyperlink ref="E589" r:id="rId452" xr:uid="{A48E32E3-EA37-4287-8D54-B3E695EB7458}"/>
    <hyperlink ref="B547" r:id="rId453" xr:uid="{9D7BC5CE-FD1A-4655-8C9F-24922E8C5D87}"/>
    <hyperlink ref="E525" r:id="rId454" xr:uid="{4332D1DC-0DFF-42E9-A577-78025DA6D272}"/>
    <hyperlink ref="E497" r:id="rId455" xr:uid="{427703DC-4E7F-4E77-8D61-E757AE86DD2D}"/>
    <hyperlink ref="E540" r:id="rId456" xr:uid="{4D024DAD-4961-4DE3-B070-26FB412E1154}"/>
    <hyperlink ref="E524" r:id="rId457" xr:uid="{3BD49779-7103-4CC8-8435-7D966D132CF9}"/>
    <hyperlink ref="E522" r:id="rId458" xr:uid="{DDF38D3A-53AB-4A2C-95E4-5499B686E140}"/>
    <hyperlink ref="E531" r:id="rId459" xr:uid="{C6EE998F-36DF-485D-97C4-6E47651ECC70}"/>
    <hyperlink ref="E541" r:id="rId460" xr:uid="{4AD14C13-9EA1-4F6C-8AFF-58733620CFB5}"/>
    <hyperlink ref="E547" r:id="rId461" xr:uid="{D04F1F47-9899-4715-9563-49D3D05F522F}"/>
    <hyperlink ref="E494" r:id="rId462" xr:uid="{453CCF5C-6294-488B-AA34-6E1FC69B467D}"/>
    <hyperlink ref="E527" r:id="rId463" xr:uid="{6A804FB0-B9A3-45CC-A8FE-8586BFA0CE87}"/>
    <hyperlink ref="E543" r:id="rId464" xr:uid="{2814137F-0BB7-40D5-90D2-9ACBADCA2DED}"/>
    <hyperlink ref="E506" r:id="rId465" xr:uid="{135525E1-ACA1-4F39-9FC9-F9D1E586EED4}"/>
    <hyperlink ref="E542" r:id="rId466" xr:uid="{569E8B52-E6F6-4D8E-84F9-4B1E99DE9740}"/>
    <hyperlink ref="E526" r:id="rId467" xr:uid="{71722D4D-AEF2-4E7C-8852-DAB06490E828}"/>
    <hyperlink ref="E477" r:id="rId468" xr:uid="{E0E00415-963D-4582-A264-B28E6E7C9D7C}"/>
    <hyperlink ref="E500" r:id="rId469" xr:uid="{652814CB-BA43-4FA2-BC19-EEF59252D746}"/>
    <hyperlink ref="E577" r:id="rId470" xr:uid="{12C21D1C-45ED-40C4-A54C-917828123B37}"/>
    <hyperlink ref="E590" r:id="rId471" xr:uid="{51B9B440-D99D-4195-BD4C-F06EF7DD7A21}"/>
    <hyperlink ref="E578" r:id="rId472" xr:uid="{76CD2606-DE90-4634-A683-58093ACA04E5}"/>
    <hyperlink ref="E481" r:id="rId473" xr:uid="{A5CE78D8-3709-4951-97B2-58A19A0487CD}"/>
    <hyperlink ref="E548" r:id="rId474" xr:uid="{EF61C20B-AC7F-468F-930B-DD3B15818219}"/>
    <hyperlink ref="E503" r:id="rId475" xr:uid="{057AC78B-E06A-4D8D-A7BE-86BC9DB84169}"/>
    <hyperlink ref="E529" r:id="rId476" xr:uid="{88669032-6D40-454D-8033-6027064785D4}"/>
    <hyperlink ref="E601" r:id="rId477" xr:uid="{B9D0F976-849E-4A2F-93AF-AF1427421720}"/>
    <hyperlink ref="E600" r:id="rId478" xr:uid="{A50FD837-7352-4F0C-A6B3-78EAC4911A85}"/>
    <hyperlink ref="E607" r:id="rId479" xr:uid="{0333FD25-66C9-4E3D-9207-523D04389749}"/>
    <hyperlink ref="E568" r:id="rId480" xr:uid="{25A8313F-1CF6-4B04-8D8F-9E59A56097F6}"/>
    <hyperlink ref="E555" r:id="rId481" xr:uid="{173F9336-2BA0-483D-AD67-0A91824F7890}"/>
    <hyperlink ref="E504" r:id="rId482" xr:uid="{A7D6B202-6C76-4CB1-93B3-549B109E031F}"/>
    <hyperlink ref="E579" r:id="rId483" xr:uid="{155190D8-E3E4-4F96-9F0A-476A96D9FAC8}"/>
    <hyperlink ref="E603" r:id="rId484" xr:uid="{5D30335C-64C2-4E20-9555-5C5A50B772C5}"/>
    <hyperlink ref="E602" r:id="rId485" xr:uid="{369CE5F8-BB18-4CAD-B107-AE495A60BF2F}"/>
    <hyperlink ref="E499" r:id="rId486" xr:uid="{03A8B0BC-B505-4745-A6B4-A896E261ABCD}"/>
    <hyperlink ref="E511" r:id="rId487" xr:uid="{B64C7091-CCB2-4BA5-940A-7EF50EFED4F4}"/>
    <hyperlink ref="E475" r:id="rId488" xr:uid="{8FE3C5E3-C4DE-4664-86DE-219293DD32E9}"/>
    <hyperlink ref="E557" r:id="rId489" xr:uid="{9216FA50-EC8B-4A02-96FA-7D683D69A9DE}"/>
    <hyperlink ref="E582" r:id="rId490" xr:uid="{1F5D9D2D-5EF7-45AE-9FEE-F76821552F6E}"/>
    <hyperlink ref="E591" r:id="rId491" tooltip="https://doi.org/10.1016/j.xinn.2023.100453" xr:uid="{21D90AF7-D371-44CE-9478-F3A47D42F42B}"/>
    <hyperlink ref="E580" r:id="rId492" xr:uid="{AF78DA6D-0005-4315-BDD8-3FA24032B5A9}"/>
    <hyperlink ref="E581" r:id="rId493" xr:uid="{5E9185C6-1C24-4259-A51A-0035B6FACB0E}"/>
    <hyperlink ref="E505" r:id="rId494" xr:uid="{D419FE2E-9EC0-4355-A913-DD3B753FE2A3}"/>
    <hyperlink ref="E556" r:id="rId495" xr:uid="{EE53D0CB-D1AD-4801-9557-2195D8508505}"/>
    <hyperlink ref="E569" r:id="rId496" xr:uid="{6355A2A5-DA43-46D4-ADF5-A16CF80272BA}"/>
    <hyperlink ref="E515" r:id="rId497" xr:uid="{2860EC6D-8691-4854-B965-54B4ADE9CD14}"/>
    <hyperlink ref="E480" r:id="rId498" xr:uid="{AA35E505-415A-4D96-8A60-02FCFC602391}"/>
    <hyperlink ref="E498" r:id="rId499" xr:uid="{A70DACED-6B57-457E-A526-1D0498901BC6}"/>
    <hyperlink ref="E528" r:id="rId500" xr:uid="{670AE7EE-7FB8-46D3-A977-019CA018D7AA}"/>
    <hyperlink ref="E502" r:id="rId501" xr:uid="{383ED60D-AA73-4580-840F-7883AD8F02EB}"/>
    <hyperlink ref="E544" r:id="rId502" xr:uid="{0CCD9270-8B1B-44E4-A9A5-1835EB675523}"/>
    <hyperlink ref="E501" r:id="rId503" xr:uid="{F4AFDC61-6DA4-4722-9DFF-E454F3C05EFB}"/>
    <hyperlink ref="E583" r:id="rId504" xr:uid="{CFF34B12-B85D-44CF-8519-BBEB3AFF8FF7}"/>
    <hyperlink ref="E550" r:id="rId505" xr:uid="{8C6F2398-67CD-4D6A-8BDE-F118055D1F2C}"/>
    <hyperlink ref="E558" r:id="rId506" xr:uid="{13EC8D28-48F3-4EE5-A803-CF71570A674D}"/>
    <hyperlink ref="E549" r:id="rId507" xr:uid="{EEFF7F92-E233-46A6-8942-BBDD860436A4}"/>
    <hyperlink ref="E478" r:id="rId508" tooltip="https://doi.org/10.1016/j.xinn.2023.100489" xr:uid="{946FEEC2-6E2C-41AF-9700-33631D3B47AA}"/>
    <hyperlink ref="E604" r:id="rId509" xr:uid="{A285AD88-149D-4565-9A50-CAC3024A1513}"/>
    <hyperlink ref="E554" r:id="rId510" xr:uid="{4863F3E6-477F-444B-8946-5BCED6E64CB5}"/>
    <hyperlink ref="E553" r:id="rId511" xr:uid="{A3130234-7170-43F1-BDA0-CF5ABD7EC28E}"/>
    <hyperlink ref="E482" r:id="rId512" xr:uid="{04F8B091-7019-4C8B-AF1E-4015E3830A93}"/>
    <hyperlink ref="E559" r:id="rId513" xr:uid="{D99B877E-2E20-4FFA-80F0-37301E3BD48E}"/>
    <hyperlink ref="E507" r:id="rId514" xr:uid="{D36301EA-F28E-4A90-93F6-D64390BCAFA2}"/>
    <hyperlink ref="E628" r:id="rId515" xr:uid="{28DC993E-7B43-4C2A-ACEC-FDC0C0327FAA}"/>
    <hyperlink ref="E629" r:id="rId516" xr:uid="{55F98BE8-864B-4253-BFC7-034F17136F7C}"/>
    <hyperlink ref="E630" r:id="rId517" xr:uid="{AC44E314-63D4-4B1F-AA12-8494A28EDA78}"/>
    <hyperlink ref="E631" r:id="rId518" xr:uid="{038E2616-7B09-43FB-86DF-89E01B476D3B}"/>
    <hyperlink ref="E627" r:id="rId519" xr:uid="{F20FDE1C-B6DB-418F-B644-7536BFCC4C9D}"/>
    <hyperlink ref="E633" r:id="rId520" xr:uid="{2F7AB7C8-D71D-482E-8416-8C0053095153}"/>
    <hyperlink ref="E634" r:id="rId521" xr:uid="{D0829163-2664-4A1B-B1F7-C121C0567DA7}"/>
    <hyperlink ref="E635" r:id="rId522" xr:uid="{3BCC7AAE-C7A9-4110-B592-7B56291F4800}"/>
    <hyperlink ref="E636" r:id="rId523" xr:uid="{3802C5BF-F624-48F6-9EBF-B85A6217FF64}"/>
    <hyperlink ref="E637" r:id="rId524" xr:uid="{7928A869-5785-4F01-9590-1A4A5B9B913E}"/>
    <hyperlink ref="E638" r:id="rId525" xr:uid="{38EFC430-9CAB-4C5D-A55B-EA73F2846D4F}"/>
    <hyperlink ref="E640" r:id="rId526" xr:uid="{B465C214-01D1-4932-830B-7EDB614381DA}"/>
    <hyperlink ref="E641" r:id="rId527" xr:uid="{EBA2F4CC-5943-433B-8608-0F0AA6A5324F}"/>
    <hyperlink ref="E642" r:id="rId528" xr:uid="{B0D50311-A78B-4228-9B96-AA79FB5C4DF0}"/>
    <hyperlink ref="E612" r:id="rId529" xr:uid="{DB14655E-82AA-4248-89C8-932F8B9CDC90}"/>
    <hyperlink ref="E613" r:id="rId530" xr:uid="{F7102911-7D4F-4A00-9FC0-5CEF13B1CA83}"/>
    <hyperlink ref="E614" r:id="rId531" xr:uid="{F2CF2FF5-C9B1-4365-87B3-84F9D08F5593}"/>
    <hyperlink ref="E615" r:id="rId532" xr:uid="{7C6A3B9F-E51D-4A9D-8FFF-FDB78AE6BDB7}"/>
    <hyperlink ref="E616" r:id="rId533" xr:uid="{3FCAE241-1381-4CB4-8B9C-E02E2545CBD5}"/>
    <hyperlink ref="E617" r:id="rId534" xr:uid="{187B715E-A517-43C4-A0C7-B6D2E6ABD42C}"/>
    <hyperlink ref="E618" r:id="rId535" xr:uid="{926D8205-0BAC-467E-BA46-6E140240360A}"/>
    <hyperlink ref="E619" r:id="rId536" xr:uid="{9384069C-5CB8-43EF-AB3E-91505C6DAFB0}"/>
    <hyperlink ref="E620" r:id="rId537" xr:uid="{58F91DF7-C0D6-4D19-B277-2993094C984D}"/>
    <hyperlink ref="E621" r:id="rId538" xr:uid="{F5412624-3350-44FE-B643-77A474C0965F}"/>
    <hyperlink ref="E622" r:id="rId539" xr:uid="{243C706C-871C-4DCF-A8F2-A90B48341C2B}"/>
    <hyperlink ref="E623" r:id="rId540" xr:uid="{0B43D36E-3DFE-464E-AA54-9CB877F768AD}"/>
    <hyperlink ref="E624" r:id="rId541" xr:uid="{EDAA79B3-9FD2-488D-9942-BBA4916CDDAF}"/>
    <hyperlink ref="E625" r:id="rId542" xr:uid="{3188ED8A-EFB1-49C5-A39B-06D51A3F2CE9}"/>
    <hyperlink ref="E626" r:id="rId543" xr:uid="{AF36AD89-4332-4B0B-B2E3-EB6322B4BB0D}"/>
    <hyperlink ref="E881" r:id="rId544" xr:uid="{AE7E8FD8-49A9-412F-865A-8809274879BC}"/>
    <hyperlink ref="E882" r:id="rId545" xr:uid="{0E86F7D5-62FF-446D-9CAC-46C4EE7DEE18}"/>
    <hyperlink ref="E883" r:id="rId546" xr:uid="{438F513C-3092-4191-96D2-1B569DE9BD63}"/>
    <hyperlink ref="E879" r:id="rId547" xr:uid="{BAF92DDD-E990-450D-9AB4-8B6B3BFFD5D0}"/>
    <hyperlink ref="E880" r:id="rId548" xr:uid="{E9DC7D37-DD7B-4B28-978E-DE62F8769322}"/>
    <hyperlink ref="E877" r:id="rId549" xr:uid="{4591B8DE-12BF-4BFE-ADDF-848658E73AC1}"/>
    <hyperlink ref="E878" r:id="rId550" xr:uid="{4E65F972-60A5-40C5-BE04-A639D978F142}"/>
    <hyperlink ref="E875" r:id="rId551" xr:uid="{41CC2970-B3B1-49F5-9A49-B866D207091A}"/>
    <hyperlink ref="E876" r:id="rId552" xr:uid="{04328C6C-6081-4E2E-8839-8BE436B33836}"/>
    <hyperlink ref="E873" r:id="rId553" xr:uid="{DC9DDC9C-8643-40DC-BEE3-034A1ED85E49}"/>
    <hyperlink ref="E874" r:id="rId554" display="https://www.the-innovation.org/article/doi/10.59717/j.xinn-med.2024.100049" xr:uid="{B820018E-33B5-494F-8936-4B05F47112A4}"/>
    <hyperlink ref="E872" r:id="rId555" display="https://www.the-innovation.org/article/doi/10.59717/j.xinn-med.2024.100057" xr:uid="{84743C7D-78C0-4FB5-B903-1ED9A0A10438}"/>
    <hyperlink ref="E871" r:id="rId556" display="https://www.the-innovation.org/article/doi/10.59717/j.xinn-med.2024.100046" xr:uid="{42D3AF95-1BE8-4A29-9862-E0CAE33AF813}"/>
    <hyperlink ref="E869" r:id="rId557" xr:uid="{6E59848C-516C-47F6-93A4-415723C5553F}"/>
    <hyperlink ref="E920" r:id="rId558" xr:uid="{0E57913E-1C36-4AD3-B2FD-C8CD029897E4}"/>
    <hyperlink ref="E921" r:id="rId559" xr:uid="{B2691BDB-A74A-4E5D-A71C-C7E49F3525EB}"/>
    <hyperlink ref="E888" r:id="rId560" xr:uid="{847F7439-EA2F-4C42-9310-810EA236AD17}"/>
    <hyperlink ref="E889" r:id="rId561" xr:uid="{117A1095-2F0E-4AD7-9AF0-C682F1D2E368}"/>
    <hyperlink ref="E890" r:id="rId562" xr:uid="{9A22505E-CFA5-4420-817D-BB6CCAA9CACD}"/>
    <hyperlink ref="E891" r:id="rId563" xr:uid="{443FFCD3-060D-49B0-8D74-6CD92748002A}"/>
    <hyperlink ref="E892" r:id="rId564" xr:uid="{7A4DC712-039E-41EE-9300-AC4FC81C561F}"/>
    <hyperlink ref="E893" r:id="rId565" xr:uid="{50090F13-3D1A-4442-83AA-5F5ABF6FDC54}"/>
    <hyperlink ref="E894" r:id="rId566" xr:uid="{7CF41547-A316-42EB-B6DA-AE2241EBCD0F}"/>
    <hyperlink ref="E895" r:id="rId567" xr:uid="{F7876583-4EE3-4293-BC55-2B999128A5E2}"/>
    <hyperlink ref="E896" r:id="rId568" xr:uid="{7DD0A214-23D2-435E-A66C-4C4E09BB2696}"/>
    <hyperlink ref="E897" r:id="rId569" xr:uid="{EDF8B011-FFA8-497C-BB37-36DA1B8FFB7C}"/>
    <hyperlink ref="E898" r:id="rId570" xr:uid="{F989B152-EC96-4158-8AD3-421708EFD530}"/>
    <hyperlink ref="E899" r:id="rId571" xr:uid="{4A59AB15-9593-4FC7-B49C-109591C83D7F}"/>
    <hyperlink ref="E910" r:id="rId572" xr:uid="{CE6C33C8-2746-4341-8D03-65F866B3A73B}"/>
    <hyperlink ref="E900" r:id="rId573" xr:uid="{1F54F9CB-69FD-4862-ACFB-00151B02AE8D}"/>
    <hyperlink ref="E901" r:id="rId574" xr:uid="{B7AB6F9E-2E8E-479A-98D5-FBF0A029466F}"/>
    <hyperlink ref="E902" r:id="rId575" xr:uid="{AA7A24CF-1714-4820-8B37-7351542B2FE4}"/>
    <hyperlink ref="E904" r:id="rId576" xr:uid="{C979E305-B437-44DF-A91F-7DF046EE1EA6}"/>
    <hyperlink ref="E905" r:id="rId577" display="https://doi.org/10.59717/j.xinn-med.2023.100006" xr:uid="{DF1D144E-55DE-474B-BF43-D11ED44FC27A}"/>
    <hyperlink ref="E906" r:id="rId578" xr:uid="{EA6AD159-5D34-428A-B1C0-00E6FEF4AFBF}"/>
    <hyperlink ref="E911" r:id="rId579" xr:uid="{24D76057-82FF-4E8B-A511-D4EF19E931D7}"/>
    <hyperlink ref="E912" r:id="rId580" xr:uid="{C9BA894C-B7B8-4E14-8475-4461D5178A78}"/>
    <hyperlink ref="E913" r:id="rId581" xr:uid="{1BE47D9F-EB0A-45F7-A6F8-C67A2FA08F75}"/>
    <hyperlink ref="E914" r:id="rId582" xr:uid="{2E77CDA4-978F-4763-9783-171FE1C293A7}"/>
    <hyperlink ref="E909" r:id="rId583" xr:uid="{54BC736D-4746-404F-8E02-6E4E9DC378C6}"/>
    <hyperlink ref="E908" r:id="rId584" xr:uid="{E209164D-E516-40DB-AD86-FBCEC16482C1}"/>
    <hyperlink ref="E907" r:id="rId585" xr:uid="{D04D8C1F-E4E2-432D-B7B5-E77B9F564541}"/>
    <hyperlink ref="E964" r:id="rId586" xr:uid="{71E483D6-1C2F-4873-8183-3D48DC23DC49}"/>
    <hyperlink ref="E953" r:id="rId587" xr:uid="{7702715E-9733-4CAB-A13C-CF69B34D51C7}"/>
    <hyperlink ref="E950" r:id="rId588" xr:uid="{CE236C5E-BF55-4139-A76D-A31950966A21}"/>
    <hyperlink ref="E949" r:id="rId589" xr:uid="{5B09527E-9FC3-413A-8583-6C92F771C03D}"/>
    <hyperlink ref="E948" r:id="rId590" xr:uid="{B9C9618E-D909-405D-B617-492E7B177083}"/>
    <hyperlink ref="E947" r:id="rId591" xr:uid="{C26EF083-4646-4516-BDF0-FED6A53797C4}"/>
    <hyperlink ref="E946" r:id="rId592" xr:uid="{67EDEBFA-2DE5-4EDB-AED9-E1F4D7171907}"/>
    <hyperlink ref="E944" r:id="rId593" display="https://doi.org/10.1016/j.xinn.2022.100230" xr:uid="{B8A675D0-0F0C-4F7F-8B08-40E638C33CA2}"/>
    <hyperlink ref="E943" r:id="rId594" xr:uid="{B87AE558-20E8-4065-94FC-5A5337512012}"/>
    <hyperlink ref="E942" r:id="rId595" xr:uid="{0591357A-B708-4744-BFF2-FB898E0CB0B3}"/>
    <hyperlink ref="E941" r:id="rId596" xr:uid="{53D78357-961D-4E4E-9863-54C3AD8E16B6}"/>
    <hyperlink ref="E940" r:id="rId597" xr:uid="{0227E650-B9A1-40BF-A35A-642D4A6BB6CF}"/>
    <hyperlink ref="E939" r:id="rId598" xr:uid="{09F05555-AC7E-4A81-BDF5-C608C87DEC63}"/>
    <hyperlink ref="E938" r:id="rId599" xr:uid="{FB5D6950-1145-4FDA-888A-FD946E45665D}"/>
    <hyperlink ref="E937" r:id="rId600" xr:uid="{E49678BE-4025-4244-BC49-F5BEE0643D4D}"/>
    <hyperlink ref="E936" r:id="rId601" display="https://www.the-innovation.org/article/doi/10.59717/j.xinn-med.2024.100054" xr:uid="{0C13C38C-C14E-49A1-AB91-A67D8C2D4D9E}"/>
    <hyperlink ref="E972" r:id="rId602" xr:uid="{694F5F3F-530A-4584-A215-9B862FA0DD0F}"/>
    <hyperlink ref="E973" r:id="rId603" xr:uid="{F39FB5AF-56A4-4FD2-A6E6-18F6B8D502D4}"/>
    <hyperlink ref="E974" r:id="rId604" xr:uid="{7D579526-E752-4D53-B186-B1583595A0F0}"/>
    <hyperlink ref="E975" r:id="rId605" xr:uid="{AD15B0B2-530C-4D3D-95B4-414D911C2C56}"/>
    <hyperlink ref="E976" r:id="rId606" xr:uid="{20649745-8ECA-4484-A336-381778B0BBA8}"/>
    <hyperlink ref="E977" r:id="rId607" display="https://doi.org/10.1016/j.xinn.2021.100160" xr:uid="{4336F751-CB50-4018-8A72-CEF060541EBE}"/>
    <hyperlink ref="E978" r:id="rId608" xr:uid="{D3DA1077-D8DF-4449-8794-2098BEB31458}"/>
    <hyperlink ref="E934" r:id="rId609" xr:uid="{027A7288-5F44-4ECF-A281-E4CE31143F8C}"/>
    <hyperlink ref="E933" r:id="rId610" xr:uid="{404A2C0E-345D-409C-B508-3B04656C76F9}"/>
    <hyperlink ref="E932" r:id="rId611" xr:uid="{A7D4B393-DFD0-4E80-AE8C-C7A475D5C69E}"/>
    <hyperlink ref="E931" r:id="rId612" xr:uid="{8BB52020-6E1F-4CF8-B9B4-CD1874268559}"/>
    <hyperlink ref="E930" r:id="rId613" xr:uid="{02D804A7-C4A9-41E7-832B-845B40EA6471}"/>
    <hyperlink ref="E929" r:id="rId614" xr:uid="{1CBA9883-A4BF-4313-BDE2-3B1FFC2331B4}"/>
    <hyperlink ref="E928" r:id="rId615" xr:uid="{ED8F7095-9A70-4EF5-AB79-2A9749168535}"/>
    <hyperlink ref="E927" r:id="rId616" xr:uid="{A816B3E9-E967-46A0-94DB-55A8BAA34C13}"/>
    <hyperlink ref="E926" r:id="rId617" display="https://www.the-innovation.org/article/doi/10.59717/j.xinn-med.2024.100051" xr:uid="{E0EFD09E-585F-48CB-896D-E12842A13589}"/>
    <hyperlink ref="E1018" r:id="rId618" xr:uid="{50EC9F40-5D99-4F96-9003-EDC0B5256D54}"/>
    <hyperlink ref="E1017" r:id="rId619" xr:uid="{090901A6-C273-4AD8-B23E-A0E5B730B4AC}"/>
    <hyperlink ref="E1016" r:id="rId620" xr:uid="{63E49E0B-0D7A-4327-9A8E-EA0AB29CB874}"/>
    <hyperlink ref="E1015" r:id="rId621" display="https://doi.org/10.1016/j.xinn.2021.100160" xr:uid="{8E668CF0-B260-4F8D-BFE4-CF9E4E67245C}"/>
    <hyperlink ref="E1014" r:id="rId622" xr:uid="{BCE5E58B-6CCE-4A20-B0C5-C5C314CC90C6}"/>
    <hyperlink ref="E1013" r:id="rId623" xr:uid="{BA31479A-CB56-492C-B5C8-A3314A6FF180}"/>
    <hyperlink ref="E1012" r:id="rId624" xr:uid="{EFC3542A-5341-4BA0-A571-3E3C4E39C36D}"/>
    <hyperlink ref="E1011" r:id="rId625" xr:uid="{DBD477CC-7A6D-44BD-BD7E-76F3189D67AD}"/>
    <hyperlink ref="E1010" r:id="rId626" xr:uid="{9C8FBB85-79B1-4EEC-8751-1EC158FC7ED0}"/>
    <hyperlink ref="E1009" r:id="rId627" xr:uid="{C6628F31-922D-4642-A06F-B6B7C77C5AC7}"/>
    <hyperlink ref="E1008" r:id="rId628" xr:uid="{02982878-9778-417E-AAAC-17A027DD2DE1}"/>
    <hyperlink ref="E1007" r:id="rId629" xr:uid="{C38460E4-AB92-409C-8B7C-C758EB9C20AF}"/>
    <hyperlink ref="E1006" r:id="rId630" xr:uid="{FA0F8E6B-646B-487F-935F-7614C7A8D282}"/>
    <hyperlink ref="E1005" r:id="rId631" xr:uid="{CD879CFF-7697-4C76-A512-9F136834DA3D}"/>
    <hyperlink ref="E1004" r:id="rId632" xr:uid="{8A3034D0-BD2A-49C6-8982-E029E6A03AC6}"/>
    <hyperlink ref="E1003" r:id="rId633" xr:uid="{DCF08756-A402-4860-BAD2-78AB70CB0BFD}"/>
    <hyperlink ref="E1001" r:id="rId634" display="https://doi.org/10.59717/j.xinn-mater.2023.100002" xr:uid="{BFBB13CA-8C3B-4010-A914-7B1C695301FF}"/>
    <hyperlink ref="E1000" r:id="rId635" xr:uid="{0527EAD1-4AAB-4E1F-ABA4-8463F55D581E}"/>
    <hyperlink ref="E1020" r:id="rId636" xr:uid="{F521E3E4-9898-457B-B150-DB5767258F64}"/>
    <hyperlink ref="E1021" r:id="rId637" xr:uid="{F1BD1F4A-8C09-48BD-A15F-A4A1EC131698}"/>
    <hyperlink ref="E999" r:id="rId638" xr:uid="{D25802E7-9C85-463F-8624-74C35E4E4C0D}"/>
    <hyperlink ref="E998" r:id="rId639" display="https://doi.org/10.1016/j.xinn.2022.100218" xr:uid="{4BDB7430-E9AD-4A88-B03C-75BBAC7DF7B4}"/>
    <hyperlink ref="E997" r:id="rId640" xr:uid="{3E918474-7108-4574-B660-7AE1C50B80AA}"/>
    <hyperlink ref="E996" r:id="rId641" xr:uid="{322ACC7B-598F-43E1-8059-5A39E49CFD02}"/>
    <hyperlink ref="E995" r:id="rId642" xr:uid="{CDE20C02-29D4-46B4-A971-FFF8B0EEE854}"/>
    <hyperlink ref="E986" r:id="rId643" xr:uid="{AF03EFA9-481B-47BD-A816-25E9E9B7F1E6}"/>
    <hyperlink ref="E985" r:id="rId644" xr:uid="{CF2DA116-68E9-4C0B-9E45-6E6DB003EA86}"/>
    <hyperlink ref="E984" r:id="rId645" xr:uid="{1A67CF5D-AAF8-4BA5-BBEE-8E75438628F3}"/>
    <hyperlink ref="E988" r:id="rId646" xr:uid="{49D0F838-ACC3-4B98-87E0-0B66271A0D6C}"/>
    <hyperlink ref="E989" r:id="rId647" xr:uid="{BE1A845F-EBCD-4098-9D45-99D5DFC1B1DC}"/>
    <hyperlink ref="E990" r:id="rId648" xr:uid="{EE3722F2-7483-4D55-8E62-2B13F0E99B2D}"/>
    <hyperlink ref="E991" r:id="rId649" xr:uid="{758801A3-8CEE-4D5C-B35B-F6094CD38BFA}"/>
    <hyperlink ref="E987" r:id="rId650" xr:uid="{758D1241-979D-481A-8F15-A7A24BB66741}"/>
    <hyperlink ref="E992" r:id="rId651" xr:uid="{CC3BC136-5A1C-4CA3-8F58-5CE41E735AC2}"/>
    <hyperlink ref="E993" r:id="rId652" xr:uid="{F7731C7A-732C-4075-AD4D-869831C2F1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27965-08B2-455C-B179-326525DBFE85}">
  <dimension ref="A1:R632"/>
  <sheetViews>
    <sheetView topLeftCell="A3" zoomScale="80" zoomScaleNormal="80" workbookViewId="0">
      <selection activeCell="H23" sqref="H23"/>
    </sheetView>
  </sheetViews>
  <sheetFormatPr defaultRowHeight="14" x14ac:dyDescent="0.3"/>
  <cols>
    <col min="1" max="1" width="11.9140625" style="3" customWidth="1"/>
    <col min="2" max="2" width="6.33203125" style="1" customWidth="1"/>
    <col min="3" max="3" width="66.25" customWidth="1"/>
    <col min="4" max="4" width="19.33203125" customWidth="1"/>
    <col min="5" max="5" width="26.6640625" style="14" customWidth="1"/>
    <col min="6" max="6" width="35" style="31" customWidth="1"/>
    <col min="9" max="10" width="10.1640625" customWidth="1"/>
    <col min="11" max="11" width="25.83203125" style="6" customWidth="1"/>
    <col min="12" max="12" width="17.25" style="6" customWidth="1"/>
  </cols>
  <sheetData>
    <row r="1" spans="1:13" s="21" customFormat="1" x14ac:dyDescent="0.3">
      <c r="A1" s="20" t="s">
        <v>108</v>
      </c>
      <c r="B1" s="21" t="s">
        <v>15</v>
      </c>
      <c r="C1" s="21" t="s">
        <v>0</v>
      </c>
      <c r="D1" s="21" t="s">
        <v>1</v>
      </c>
      <c r="E1" s="21" t="s">
        <v>49</v>
      </c>
      <c r="F1" s="21" t="s">
        <v>4460</v>
      </c>
      <c r="K1" s="26"/>
      <c r="L1" s="27"/>
      <c r="M1" s="23"/>
    </row>
    <row r="2" spans="1:13" x14ac:dyDescent="0.3">
      <c r="A2" s="24" t="s">
        <v>109</v>
      </c>
      <c r="B2" s="41">
        <v>1</v>
      </c>
      <c r="C2" s="12" t="s">
        <v>43</v>
      </c>
      <c r="D2" s="6" t="s">
        <v>2</v>
      </c>
      <c r="E2" s="14" t="s">
        <v>66</v>
      </c>
      <c r="F2" s="31" t="s">
        <v>204</v>
      </c>
      <c r="G2" s="6"/>
      <c r="H2" s="6"/>
      <c r="I2" s="6"/>
      <c r="J2" s="6"/>
      <c r="K2" s="3"/>
      <c r="L2" s="4"/>
      <c r="M2" s="5"/>
    </row>
    <row r="3" spans="1:13" x14ac:dyDescent="0.3">
      <c r="B3" s="41">
        <v>2</v>
      </c>
      <c r="C3" s="12" t="s">
        <v>42</v>
      </c>
      <c r="D3" s="6" t="s">
        <v>3</v>
      </c>
      <c r="E3" s="14" t="s">
        <v>65</v>
      </c>
      <c r="F3" s="31" t="s">
        <v>205</v>
      </c>
      <c r="G3" s="6"/>
      <c r="H3" s="6"/>
      <c r="I3" s="6"/>
      <c r="J3" s="6"/>
      <c r="K3" s="3"/>
      <c r="L3" s="4"/>
      <c r="M3" s="5"/>
    </row>
    <row r="4" spans="1:13" x14ac:dyDescent="0.3">
      <c r="B4" s="41">
        <v>3</v>
      </c>
      <c r="C4" s="12" t="s">
        <v>41</v>
      </c>
      <c r="D4" s="6" t="s">
        <v>3</v>
      </c>
      <c r="E4" s="14" t="s">
        <v>64</v>
      </c>
      <c r="F4" s="31" t="s">
        <v>206</v>
      </c>
      <c r="G4" s="6"/>
      <c r="H4" s="6"/>
      <c r="I4" s="6"/>
      <c r="J4" s="6"/>
      <c r="K4" s="3"/>
      <c r="L4" s="4"/>
      <c r="M4" s="5"/>
    </row>
    <row r="5" spans="1:13" x14ac:dyDescent="0.3">
      <c r="B5" s="41">
        <v>4</v>
      </c>
      <c r="C5" s="12" t="s">
        <v>40</v>
      </c>
      <c r="D5" s="6" t="s">
        <v>4</v>
      </c>
      <c r="E5" s="14" t="s">
        <v>63</v>
      </c>
      <c r="F5" s="31" t="s">
        <v>207</v>
      </c>
      <c r="G5" s="6"/>
      <c r="H5" s="6"/>
      <c r="I5" s="6"/>
      <c r="J5" s="6"/>
      <c r="K5" s="3"/>
      <c r="L5" s="4"/>
      <c r="M5" s="5"/>
    </row>
    <row r="6" spans="1:13" x14ac:dyDescent="0.3">
      <c r="B6" s="41">
        <v>5</v>
      </c>
      <c r="C6" s="12" t="s">
        <v>39</v>
      </c>
      <c r="D6" s="6" t="s">
        <v>4</v>
      </c>
      <c r="E6" s="14" t="s">
        <v>62</v>
      </c>
      <c r="F6" s="31" t="s">
        <v>208</v>
      </c>
      <c r="G6" s="6"/>
      <c r="H6" s="6"/>
      <c r="I6" s="6"/>
      <c r="J6" s="6"/>
      <c r="K6" s="3"/>
    </row>
    <row r="7" spans="1:13" x14ac:dyDescent="0.3">
      <c r="B7" s="41">
        <v>6</v>
      </c>
      <c r="C7" s="12" t="s">
        <v>5</v>
      </c>
      <c r="D7" s="6" t="s">
        <v>4</v>
      </c>
      <c r="E7" s="14" t="s">
        <v>61</v>
      </c>
      <c r="F7" s="31" t="s">
        <v>209</v>
      </c>
      <c r="G7" s="6"/>
      <c r="H7" s="6"/>
      <c r="I7" s="6"/>
      <c r="J7" s="6"/>
      <c r="K7" s="3"/>
      <c r="L7" s="4"/>
      <c r="M7" s="5"/>
    </row>
    <row r="8" spans="1:13" x14ac:dyDescent="0.3">
      <c r="B8" s="41">
        <v>7</v>
      </c>
      <c r="C8" s="12" t="s">
        <v>38</v>
      </c>
      <c r="D8" s="6" t="s">
        <v>4</v>
      </c>
      <c r="E8" s="14" t="s">
        <v>60</v>
      </c>
      <c r="F8" s="31" t="s">
        <v>210</v>
      </c>
      <c r="G8" s="6"/>
      <c r="H8" s="6"/>
      <c r="I8" s="6"/>
      <c r="J8" s="6"/>
      <c r="K8" s="3"/>
      <c r="L8" s="4"/>
      <c r="M8" s="5"/>
    </row>
    <row r="9" spans="1:13" x14ac:dyDescent="0.3">
      <c r="B9" s="41">
        <v>8</v>
      </c>
      <c r="C9" s="12" t="s">
        <v>37</v>
      </c>
      <c r="D9" s="6" t="s">
        <v>4</v>
      </c>
      <c r="E9" s="14" t="s">
        <v>59</v>
      </c>
      <c r="F9" s="31" t="s">
        <v>211</v>
      </c>
      <c r="G9" s="6"/>
      <c r="H9" s="6"/>
      <c r="I9" s="6"/>
      <c r="J9" s="6"/>
      <c r="K9" s="3"/>
      <c r="L9" s="4"/>
      <c r="M9" s="5"/>
    </row>
    <row r="10" spans="1:13" x14ac:dyDescent="0.3">
      <c r="B10" s="41">
        <v>9</v>
      </c>
      <c r="C10" s="12" t="s">
        <v>567</v>
      </c>
      <c r="D10" s="6" t="s">
        <v>6</v>
      </c>
      <c r="E10" s="14" t="s">
        <v>58</v>
      </c>
      <c r="F10" s="31" t="s">
        <v>212</v>
      </c>
      <c r="G10" s="6"/>
      <c r="H10" s="6"/>
      <c r="I10" s="6"/>
      <c r="J10" s="6"/>
      <c r="K10" s="3"/>
    </row>
    <row r="11" spans="1:13" x14ac:dyDescent="0.3">
      <c r="B11" s="41">
        <v>10</v>
      </c>
      <c r="C11" s="12" t="s">
        <v>36</v>
      </c>
      <c r="D11" s="6" t="s">
        <v>7</v>
      </c>
      <c r="E11" s="14" t="s">
        <v>57</v>
      </c>
      <c r="F11" s="31" t="s">
        <v>213</v>
      </c>
      <c r="G11" s="6"/>
      <c r="H11" s="6"/>
      <c r="I11" s="6"/>
      <c r="J11" s="6"/>
      <c r="K11" s="3"/>
      <c r="L11" s="7"/>
      <c r="M11" s="5"/>
    </row>
    <row r="12" spans="1:13" x14ac:dyDescent="0.3">
      <c r="B12" s="41">
        <v>11</v>
      </c>
      <c r="C12" s="12" t="s">
        <v>160</v>
      </c>
      <c r="D12" s="6" t="s">
        <v>8</v>
      </c>
      <c r="E12" s="14" t="s">
        <v>56</v>
      </c>
      <c r="F12" s="31" t="s">
        <v>214</v>
      </c>
      <c r="G12" s="6"/>
      <c r="H12" s="6"/>
      <c r="I12" s="6"/>
      <c r="J12" s="6"/>
      <c r="K12" s="3"/>
      <c r="L12" s="4"/>
      <c r="M12" s="5"/>
    </row>
    <row r="13" spans="1:13" x14ac:dyDescent="0.3">
      <c r="B13" s="1">
        <v>12</v>
      </c>
      <c r="C13" s="9" t="s">
        <v>161</v>
      </c>
      <c r="D13" s="6" t="s">
        <v>8</v>
      </c>
      <c r="E13" s="14" t="s">
        <v>55</v>
      </c>
      <c r="F13" s="31" t="s">
        <v>215</v>
      </c>
      <c r="G13" s="6"/>
      <c r="H13" s="6"/>
      <c r="I13" s="6"/>
      <c r="J13" s="6"/>
      <c r="K13" s="3"/>
      <c r="L13" s="4"/>
      <c r="M13" s="5"/>
    </row>
    <row r="14" spans="1:13" x14ac:dyDescent="0.3">
      <c r="B14" s="1">
        <v>13</v>
      </c>
      <c r="C14" s="9" t="s">
        <v>35</v>
      </c>
      <c r="D14" s="6" t="s">
        <v>9</v>
      </c>
      <c r="E14" s="14" t="s">
        <v>54</v>
      </c>
      <c r="F14" s="31" t="s">
        <v>216</v>
      </c>
      <c r="G14" s="6"/>
      <c r="H14" s="6"/>
      <c r="I14" s="6"/>
      <c r="J14" s="6"/>
      <c r="K14" s="3"/>
      <c r="L14" s="4"/>
      <c r="M14" s="5"/>
    </row>
    <row r="15" spans="1:13" x14ac:dyDescent="0.3">
      <c r="B15" s="1">
        <v>14</v>
      </c>
      <c r="C15" s="9" t="s">
        <v>34</v>
      </c>
      <c r="D15" s="6" t="s">
        <v>10</v>
      </c>
      <c r="E15" s="14" t="s">
        <v>53</v>
      </c>
      <c r="F15" s="31" t="s">
        <v>217</v>
      </c>
      <c r="G15" s="6"/>
      <c r="H15" s="6"/>
      <c r="I15" s="6"/>
      <c r="J15" s="6"/>
    </row>
    <row r="16" spans="1:13" x14ac:dyDescent="0.3">
      <c r="B16" s="1">
        <v>15</v>
      </c>
      <c r="C16" s="9" t="s">
        <v>33</v>
      </c>
      <c r="D16" s="6" t="s">
        <v>10</v>
      </c>
      <c r="E16" s="14" t="s">
        <v>50</v>
      </c>
      <c r="F16" s="31" t="s">
        <v>218</v>
      </c>
      <c r="G16" s="6"/>
      <c r="H16" s="6"/>
      <c r="I16" s="6"/>
      <c r="J16" s="6"/>
      <c r="K16" s="3"/>
      <c r="L16" s="4"/>
      <c r="M16" s="5"/>
    </row>
    <row r="17" spans="1:13" x14ac:dyDescent="0.3">
      <c r="B17" s="1">
        <v>16</v>
      </c>
      <c r="C17" s="9" t="s">
        <v>162</v>
      </c>
      <c r="D17" s="6" t="s">
        <v>10</v>
      </c>
      <c r="E17" s="14" t="s">
        <v>51</v>
      </c>
      <c r="F17" s="31" t="s">
        <v>219</v>
      </c>
      <c r="G17" s="6"/>
      <c r="H17" s="6"/>
      <c r="I17" s="6"/>
      <c r="J17" s="6"/>
      <c r="K17" s="3"/>
      <c r="L17" s="4"/>
      <c r="M17" s="5"/>
    </row>
    <row r="18" spans="1:13" x14ac:dyDescent="0.3">
      <c r="C18" s="13"/>
      <c r="D18" s="8"/>
      <c r="E18" s="15"/>
      <c r="F18" s="34"/>
      <c r="K18" s="3"/>
      <c r="L18" s="4"/>
      <c r="M18" s="5"/>
    </row>
    <row r="19" spans="1:13" x14ac:dyDescent="0.3">
      <c r="C19" s="2"/>
      <c r="D19" s="8"/>
      <c r="K19" s="3"/>
      <c r="L19" s="4"/>
      <c r="M19" s="5"/>
    </row>
    <row r="20" spans="1:13" s="22" customFormat="1" x14ac:dyDescent="0.3">
      <c r="A20" s="20" t="s">
        <v>108</v>
      </c>
      <c r="B20" s="21" t="s">
        <v>16</v>
      </c>
      <c r="C20" s="21" t="s">
        <v>0</v>
      </c>
      <c r="D20" s="21" t="s">
        <v>1</v>
      </c>
      <c r="E20" s="21" t="s">
        <v>49</v>
      </c>
      <c r="F20" s="21" t="s">
        <v>4460</v>
      </c>
      <c r="K20" s="23"/>
      <c r="L20" s="25"/>
      <c r="M20" s="23"/>
    </row>
    <row r="21" spans="1:13" x14ac:dyDescent="0.3">
      <c r="A21" s="24" t="s">
        <v>111</v>
      </c>
      <c r="B21" s="10">
        <v>1</v>
      </c>
      <c r="C21" s="9" t="s">
        <v>18</v>
      </c>
      <c r="D21" s="11" t="s">
        <v>3</v>
      </c>
      <c r="E21" s="14" t="s">
        <v>52</v>
      </c>
      <c r="F21" s="31" t="s">
        <v>220</v>
      </c>
      <c r="I21" s="6"/>
      <c r="J21" s="6"/>
    </row>
    <row r="22" spans="1:13" x14ac:dyDescent="0.3">
      <c r="B22" s="10">
        <v>2</v>
      </c>
      <c r="C22" s="12" t="s">
        <v>19</v>
      </c>
      <c r="D22" s="11" t="s">
        <v>7</v>
      </c>
      <c r="E22" s="14" t="s">
        <v>67</v>
      </c>
      <c r="F22" s="31" t="s">
        <v>221</v>
      </c>
      <c r="I22" s="6"/>
      <c r="J22" s="6"/>
    </row>
    <row r="23" spans="1:13" x14ac:dyDescent="0.3">
      <c r="B23" s="10">
        <v>3</v>
      </c>
      <c r="C23" s="12" t="s">
        <v>163</v>
      </c>
      <c r="D23" s="11" t="s">
        <v>4</v>
      </c>
      <c r="E23" s="14" t="s">
        <v>68</v>
      </c>
      <c r="F23" s="31" t="s">
        <v>222</v>
      </c>
      <c r="I23" s="6"/>
      <c r="J23" s="6"/>
    </row>
    <row r="24" spans="1:13" x14ac:dyDescent="0.3">
      <c r="B24" s="10">
        <v>4</v>
      </c>
      <c r="C24" s="12" t="s">
        <v>164</v>
      </c>
      <c r="D24" s="11" t="s">
        <v>12</v>
      </c>
      <c r="E24" s="14" t="s">
        <v>69</v>
      </c>
      <c r="F24" s="31" t="s">
        <v>223</v>
      </c>
      <c r="I24" s="6"/>
      <c r="J24" s="6"/>
    </row>
    <row r="25" spans="1:13" x14ac:dyDescent="0.3">
      <c r="B25" s="10">
        <v>5</v>
      </c>
      <c r="C25" s="12" t="s">
        <v>20</v>
      </c>
      <c r="D25" s="11" t="s">
        <v>4</v>
      </c>
      <c r="E25" s="14" t="s">
        <v>70</v>
      </c>
      <c r="F25" s="31" t="s">
        <v>224</v>
      </c>
      <c r="I25" s="6"/>
      <c r="J25" s="6"/>
    </row>
    <row r="26" spans="1:13" x14ac:dyDescent="0.3">
      <c r="B26" s="10">
        <v>6</v>
      </c>
      <c r="C26" s="12" t="s">
        <v>165</v>
      </c>
      <c r="D26" s="11" t="s">
        <v>4</v>
      </c>
      <c r="E26" s="14" t="s">
        <v>71</v>
      </c>
      <c r="F26" s="31" t="s">
        <v>225</v>
      </c>
      <c r="I26" s="6"/>
      <c r="J26" s="6"/>
    </row>
    <row r="27" spans="1:13" x14ac:dyDescent="0.3">
      <c r="B27" s="10">
        <v>7</v>
      </c>
      <c r="C27" s="12" t="s">
        <v>166</v>
      </c>
      <c r="D27" s="11" t="s">
        <v>4</v>
      </c>
      <c r="E27" s="14" t="s">
        <v>72</v>
      </c>
      <c r="F27" s="31" t="s">
        <v>226</v>
      </c>
      <c r="I27" s="6"/>
      <c r="J27" s="6"/>
    </row>
    <row r="28" spans="1:13" x14ac:dyDescent="0.3">
      <c r="B28" s="10">
        <v>8</v>
      </c>
      <c r="C28" s="12" t="s">
        <v>21</v>
      </c>
      <c r="D28" s="11" t="s">
        <v>4</v>
      </c>
      <c r="E28" s="14" t="s">
        <v>73</v>
      </c>
      <c r="F28" s="31" t="s">
        <v>227</v>
      </c>
      <c r="I28" s="6"/>
      <c r="J28" s="6"/>
    </row>
    <row r="29" spans="1:13" x14ac:dyDescent="0.3">
      <c r="B29" s="10">
        <v>9</v>
      </c>
      <c r="C29" s="12" t="s">
        <v>167</v>
      </c>
      <c r="D29" s="11" t="s">
        <v>4</v>
      </c>
      <c r="E29" s="14" t="s">
        <v>74</v>
      </c>
      <c r="F29" s="31" t="s">
        <v>228</v>
      </c>
      <c r="I29" s="6"/>
      <c r="J29" s="6"/>
    </row>
    <row r="30" spans="1:13" x14ac:dyDescent="0.3">
      <c r="B30" s="10">
        <v>10</v>
      </c>
      <c r="C30" s="12" t="s">
        <v>168</v>
      </c>
      <c r="D30" s="11" t="s">
        <v>4</v>
      </c>
      <c r="E30" s="14" t="s">
        <v>75</v>
      </c>
      <c r="F30" s="31" t="s">
        <v>229</v>
      </c>
      <c r="I30" s="6"/>
      <c r="J30" s="6"/>
    </row>
    <row r="31" spans="1:13" x14ac:dyDescent="0.3">
      <c r="B31" s="10">
        <v>11</v>
      </c>
      <c r="C31" s="12" t="s">
        <v>22</v>
      </c>
      <c r="D31" s="11" t="s">
        <v>4</v>
      </c>
      <c r="E31" s="14" t="s">
        <v>76</v>
      </c>
      <c r="F31" s="31" t="s">
        <v>230</v>
      </c>
      <c r="I31" s="6"/>
      <c r="J31" s="6"/>
    </row>
    <row r="32" spans="1:13" x14ac:dyDescent="0.3">
      <c r="B32" s="10">
        <v>12</v>
      </c>
      <c r="C32" s="12" t="s">
        <v>169</v>
      </c>
      <c r="D32" s="11" t="s">
        <v>13</v>
      </c>
      <c r="E32" s="14" t="s">
        <v>77</v>
      </c>
      <c r="F32" s="31" t="s">
        <v>231</v>
      </c>
      <c r="I32" s="6"/>
      <c r="J32" s="6"/>
    </row>
    <row r="33" spans="1:12" x14ac:dyDescent="0.3">
      <c r="B33" s="10">
        <v>13</v>
      </c>
      <c r="C33" s="12" t="s">
        <v>23</v>
      </c>
      <c r="D33" s="11" t="s">
        <v>9</v>
      </c>
      <c r="E33" s="14" t="s">
        <v>78</v>
      </c>
      <c r="F33" s="31" t="s">
        <v>232</v>
      </c>
      <c r="I33" s="6"/>
      <c r="J33" s="6"/>
    </row>
    <row r="34" spans="1:12" x14ac:dyDescent="0.3">
      <c r="B34" s="10">
        <v>14</v>
      </c>
      <c r="C34" s="12" t="s">
        <v>24</v>
      </c>
      <c r="D34" s="11" t="s">
        <v>8</v>
      </c>
      <c r="E34" s="14" t="s">
        <v>79</v>
      </c>
      <c r="F34" s="31" t="s">
        <v>233</v>
      </c>
      <c r="I34" s="6"/>
      <c r="J34" s="6"/>
    </row>
    <row r="35" spans="1:12" x14ac:dyDescent="0.3">
      <c r="B35" s="10">
        <v>15</v>
      </c>
      <c r="C35" s="12" t="s">
        <v>170</v>
      </c>
      <c r="D35" s="11" t="s">
        <v>8</v>
      </c>
      <c r="E35" s="14" t="s">
        <v>80</v>
      </c>
      <c r="F35" s="31" t="s">
        <v>234</v>
      </c>
      <c r="I35" s="6"/>
      <c r="J35" s="6"/>
    </row>
    <row r="36" spans="1:12" x14ac:dyDescent="0.3">
      <c r="B36" s="10">
        <v>16</v>
      </c>
      <c r="C36" s="12" t="s">
        <v>171</v>
      </c>
      <c r="D36" s="11" t="s">
        <v>8</v>
      </c>
      <c r="E36" s="14" t="s">
        <v>81</v>
      </c>
      <c r="F36" s="31" t="s">
        <v>235</v>
      </c>
      <c r="I36" s="6"/>
      <c r="J36" s="6"/>
    </row>
    <row r="37" spans="1:12" x14ac:dyDescent="0.3">
      <c r="B37" s="10">
        <v>17</v>
      </c>
      <c r="C37" s="12" t="s">
        <v>172</v>
      </c>
      <c r="D37" s="11" t="s">
        <v>8</v>
      </c>
      <c r="E37" s="14" t="s">
        <v>82</v>
      </c>
      <c r="F37" s="31" t="s">
        <v>236</v>
      </c>
      <c r="I37" s="6"/>
      <c r="J37" s="6"/>
    </row>
    <row r="38" spans="1:12" x14ac:dyDescent="0.3">
      <c r="B38" s="10">
        <v>18</v>
      </c>
      <c r="C38" s="12" t="s">
        <v>173</v>
      </c>
      <c r="D38" s="11" t="s">
        <v>14</v>
      </c>
      <c r="E38" s="14" t="s">
        <v>83</v>
      </c>
      <c r="F38" s="31" t="s">
        <v>237</v>
      </c>
      <c r="I38" s="6"/>
      <c r="J38" s="6"/>
    </row>
    <row r="39" spans="1:12" x14ac:dyDescent="0.3">
      <c r="B39" s="10">
        <v>19</v>
      </c>
      <c r="C39" s="12" t="s">
        <v>174</v>
      </c>
      <c r="D39" s="11" t="s">
        <v>14</v>
      </c>
      <c r="E39" s="14" t="s">
        <v>84</v>
      </c>
      <c r="F39" s="31" t="s">
        <v>238</v>
      </c>
      <c r="I39" s="6"/>
      <c r="J39" s="6"/>
    </row>
    <row r="40" spans="1:12" x14ac:dyDescent="0.3">
      <c r="B40" s="10">
        <v>20</v>
      </c>
      <c r="C40" s="12" t="s">
        <v>25</v>
      </c>
      <c r="D40" s="11" t="s">
        <v>14</v>
      </c>
      <c r="E40" s="14" t="s">
        <v>85</v>
      </c>
      <c r="F40" s="31" t="s">
        <v>239</v>
      </c>
      <c r="I40" s="6"/>
      <c r="J40" s="6"/>
    </row>
    <row r="41" spans="1:12" x14ac:dyDescent="0.3">
      <c r="B41" s="10">
        <v>21</v>
      </c>
      <c r="C41" s="12" t="s">
        <v>175</v>
      </c>
      <c r="D41" s="11" t="s">
        <v>14</v>
      </c>
      <c r="E41" s="14" t="s">
        <v>86</v>
      </c>
      <c r="F41" s="31" t="s">
        <v>240</v>
      </c>
      <c r="I41" s="6"/>
      <c r="J41" s="6"/>
    </row>
    <row r="42" spans="1:12" x14ac:dyDescent="0.3">
      <c r="C42" s="13"/>
      <c r="D42" s="8"/>
    </row>
    <row r="44" spans="1:12" s="22" customFormat="1" x14ac:dyDescent="0.3">
      <c r="A44" s="20" t="s">
        <v>108</v>
      </c>
      <c r="B44" s="21" t="s">
        <v>17</v>
      </c>
      <c r="C44" s="21" t="s">
        <v>0</v>
      </c>
      <c r="D44" s="21" t="s">
        <v>1</v>
      </c>
      <c r="E44" s="21" t="s">
        <v>49</v>
      </c>
      <c r="F44" s="21" t="s">
        <v>4460</v>
      </c>
      <c r="K44" s="23"/>
      <c r="L44" s="23"/>
    </row>
    <row r="45" spans="1:12" x14ac:dyDescent="0.3">
      <c r="A45" s="24" t="s">
        <v>110</v>
      </c>
      <c r="B45" s="1">
        <v>1</v>
      </c>
      <c r="C45" s="12" t="s">
        <v>32</v>
      </c>
      <c r="D45" s="11" t="s">
        <v>3</v>
      </c>
      <c r="E45" s="14" t="s">
        <v>87</v>
      </c>
      <c r="F45" s="31" t="s">
        <v>241</v>
      </c>
      <c r="I45" s="6"/>
      <c r="J45" s="6"/>
    </row>
    <row r="46" spans="1:12" x14ac:dyDescent="0.3">
      <c r="B46" s="1">
        <v>2</v>
      </c>
      <c r="C46" s="12" t="s">
        <v>26</v>
      </c>
      <c r="D46" s="11" t="s">
        <v>7</v>
      </c>
      <c r="E46" s="14" t="s">
        <v>88</v>
      </c>
      <c r="F46" s="31" t="s">
        <v>242</v>
      </c>
      <c r="I46" s="6"/>
      <c r="J46" s="6"/>
    </row>
    <row r="47" spans="1:12" x14ac:dyDescent="0.3">
      <c r="B47" s="1">
        <v>3</v>
      </c>
      <c r="C47" s="12" t="s">
        <v>176</v>
      </c>
      <c r="D47" s="11" t="s">
        <v>4</v>
      </c>
      <c r="E47" s="14" t="s">
        <v>89</v>
      </c>
      <c r="F47" s="31" t="s">
        <v>243</v>
      </c>
      <c r="I47" s="6"/>
      <c r="J47" s="6"/>
    </row>
    <row r="48" spans="1:12" x14ac:dyDescent="0.3">
      <c r="B48" s="1">
        <v>4</v>
      </c>
      <c r="C48" s="12" t="s">
        <v>346</v>
      </c>
      <c r="D48" s="11" t="s">
        <v>12</v>
      </c>
      <c r="E48" s="14" t="s">
        <v>90</v>
      </c>
      <c r="F48" s="31" t="s">
        <v>244</v>
      </c>
      <c r="I48" s="6"/>
      <c r="J48" s="6"/>
    </row>
    <row r="49" spans="2:11" x14ac:dyDescent="0.3">
      <c r="B49" s="1">
        <v>5</v>
      </c>
      <c r="C49" s="12" t="s">
        <v>28</v>
      </c>
      <c r="D49" s="11" t="s">
        <v>4</v>
      </c>
      <c r="E49" s="14" t="s">
        <v>91</v>
      </c>
      <c r="F49" s="31" t="s">
        <v>245</v>
      </c>
      <c r="I49" s="6"/>
      <c r="J49" s="6"/>
    </row>
    <row r="50" spans="2:11" x14ac:dyDescent="0.3">
      <c r="B50" s="1">
        <v>6</v>
      </c>
      <c r="C50" s="12" t="s">
        <v>27</v>
      </c>
      <c r="D50" s="11" t="s">
        <v>4</v>
      </c>
      <c r="E50" s="14" t="s">
        <v>92</v>
      </c>
      <c r="F50" s="31" t="s">
        <v>246</v>
      </c>
      <c r="I50" s="6"/>
      <c r="J50" s="6"/>
    </row>
    <row r="51" spans="2:11" x14ac:dyDescent="0.3">
      <c r="B51" s="1">
        <v>7</v>
      </c>
      <c r="C51" s="12" t="s">
        <v>177</v>
      </c>
      <c r="D51" s="11" t="s">
        <v>4</v>
      </c>
      <c r="E51" s="14" t="s">
        <v>93</v>
      </c>
      <c r="F51" s="31" t="s">
        <v>247</v>
      </c>
      <c r="I51" s="6"/>
      <c r="J51" s="6"/>
    </row>
    <row r="52" spans="2:11" x14ac:dyDescent="0.3">
      <c r="B52" s="10">
        <v>8</v>
      </c>
      <c r="C52" s="12" t="s">
        <v>178</v>
      </c>
      <c r="D52" s="11" t="s">
        <v>4</v>
      </c>
      <c r="E52" s="14" t="s">
        <v>94</v>
      </c>
      <c r="F52" s="31" t="s">
        <v>248</v>
      </c>
      <c r="I52" s="6"/>
      <c r="J52" s="6"/>
    </row>
    <row r="53" spans="2:11" x14ac:dyDescent="0.3">
      <c r="B53" s="1">
        <v>9</v>
      </c>
      <c r="C53" s="12" t="s">
        <v>179</v>
      </c>
      <c r="D53" s="11" t="s">
        <v>4</v>
      </c>
      <c r="E53" s="14" t="s">
        <v>95</v>
      </c>
      <c r="F53" s="31" t="s">
        <v>249</v>
      </c>
      <c r="I53" s="6"/>
      <c r="J53" s="6"/>
    </row>
    <row r="54" spans="2:11" x14ac:dyDescent="0.3">
      <c r="B54" s="1">
        <v>10</v>
      </c>
      <c r="C54" s="12" t="s">
        <v>180</v>
      </c>
      <c r="D54" s="11" t="s">
        <v>11</v>
      </c>
      <c r="E54" s="14" t="s">
        <v>96</v>
      </c>
      <c r="F54" s="31" t="s">
        <v>250</v>
      </c>
      <c r="I54" s="6"/>
      <c r="J54" s="6"/>
    </row>
    <row r="55" spans="2:11" x14ac:dyDescent="0.3">
      <c r="B55" s="1">
        <v>11</v>
      </c>
      <c r="C55" s="12" t="s">
        <v>181</v>
      </c>
      <c r="D55" s="11" t="s">
        <v>13</v>
      </c>
      <c r="E55" s="14" t="s">
        <v>97</v>
      </c>
      <c r="F55" s="31" t="s">
        <v>251</v>
      </c>
      <c r="I55" s="6"/>
      <c r="J55" s="6"/>
    </row>
    <row r="56" spans="2:11" x14ac:dyDescent="0.3">
      <c r="B56" s="1">
        <v>12</v>
      </c>
      <c r="C56" s="12" t="s">
        <v>182</v>
      </c>
      <c r="D56" s="11" t="s">
        <v>9</v>
      </c>
      <c r="E56" s="14" t="s">
        <v>98</v>
      </c>
      <c r="F56" s="31" t="s">
        <v>252</v>
      </c>
      <c r="I56" s="6"/>
      <c r="J56" s="6"/>
    </row>
    <row r="57" spans="2:11" x14ac:dyDescent="0.3">
      <c r="B57" s="1">
        <v>13</v>
      </c>
      <c r="C57" s="12" t="s">
        <v>183</v>
      </c>
      <c r="D57" s="11" t="s">
        <v>9</v>
      </c>
      <c r="E57" s="14" t="s">
        <v>99</v>
      </c>
      <c r="F57" s="31" t="s">
        <v>253</v>
      </c>
      <c r="I57" s="6"/>
      <c r="J57" s="6"/>
    </row>
    <row r="58" spans="2:11" x14ac:dyDescent="0.3">
      <c r="B58" s="1">
        <v>14</v>
      </c>
      <c r="C58" s="12" t="s">
        <v>184</v>
      </c>
      <c r="D58" s="11" t="s">
        <v>8</v>
      </c>
      <c r="E58" s="14" t="s">
        <v>100</v>
      </c>
      <c r="F58" s="31" t="s">
        <v>254</v>
      </c>
      <c r="I58" s="6"/>
      <c r="J58" s="6"/>
    </row>
    <row r="59" spans="2:11" x14ac:dyDescent="0.3">
      <c r="B59" s="1">
        <v>15</v>
      </c>
      <c r="C59" s="12" t="s">
        <v>29</v>
      </c>
      <c r="D59" s="11" t="s">
        <v>8</v>
      </c>
      <c r="E59" s="14" t="s">
        <v>101</v>
      </c>
      <c r="F59" s="31" t="s">
        <v>255</v>
      </c>
      <c r="I59" s="6"/>
      <c r="J59" s="6"/>
    </row>
    <row r="60" spans="2:11" x14ac:dyDescent="0.3">
      <c r="B60" s="1">
        <v>16</v>
      </c>
      <c r="C60" s="12" t="s">
        <v>30</v>
      </c>
      <c r="D60" s="11" t="s">
        <v>8</v>
      </c>
      <c r="E60" s="14" t="s">
        <v>102</v>
      </c>
      <c r="F60" s="31" t="s">
        <v>256</v>
      </c>
      <c r="I60" s="6"/>
      <c r="J60" s="6"/>
      <c r="K60" s="6" t="s">
        <v>1776</v>
      </c>
    </row>
    <row r="61" spans="2:11" x14ac:dyDescent="0.3">
      <c r="B61" s="1">
        <v>17</v>
      </c>
      <c r="C61" s="12" t="s">
        <v>31</v>
      </c>
      <c r="D61" s="11" t="s">
        <v>8</v>
      </c>
      <c r="E61" s="14" t="s">
        <v>103</v>
      </c>
      <c r="F61" s="31" t="s">
        <v>257</v>
      </c>
      <c r="I61" s="6"/>
      <c r="J61" s="6"/>
    </row>
    <row r="62" spans="2:11" x14ac:dyDescent="0.3">
      <c r="B62" s="1">
        <v>18</v>
      </c>
      <c r="C62" s="12" t="s">
        <v>566</v>
      </c>
      <c r="D62" s="11" t="s">
        <v>8</v>
      </c>
      <c r="E62" s="14" t="s">
        <v>104</v>
      </c>
      <c r="F62" s="31" t="s">
        <v>258</v>
      </c>
      <c r="I62" s="6"/>
      <c r="J62" s="6"/>
    </row>
    <row r="63" spans="2:11" x14ac:dyDescent="0.3">
      <c r="B63" s="1">
        <v>19</v>
      </c>
      <c r="C63" s="12" t="s">
        <v>185</v>
      </c>
      <c r="D63" s="11" t="s">
        <v>14</v>
      </c>
      <c r="E63" s="14" t="s">
        <v>105</v>
      </c>
      <c r="F63" s="31" t="s">
        <v>259</v>
      </c>
      <c r="I63" s="6"/>
      <c r="J63" s="6"/>
    </row>
    <row r="64" spans="2:11" x14ac:dyDescent="0.3">
      <c r="B64" s="1">
        <v>20</v>
      </c>
      <c r="C64" s="12" t="s">
        <v>568</v>
      </c>
      <c r="D64" s="11" t="s">
        <v>14</v>
      </c>
      <c r="E64" s="14" t="s">
        <v>106</v>
      </c>
      <c r="F64" s="31" t="s">
        <v>260</v>
      </c>
      <c r="I64" s="6"/>
      <c r="J64" s="6"/>
    </row>
    <row r="65" spans="1:12" x14ac:dyDescent="0.3">
      <c r="B65" s="10">
        <v>21</v>
      </c>
      <c r="C65" s="12" t="s">
        <v>186</v>
      </c>
      <c r="D65" s="11" t="s">
        <v>14</v>
      </c>
      <c r="E65" s="14" t="s">
        <v>107</v>
      </c>
      <c r="F65" s="31" t="s">
        <v>261</v>
      </c>
      <c r="I65" s="6"/>
      <c r="J65" s="6"/>
    </row>
    <row r="66" spans="1:12" x14ac:dyDescent="0.3">
      <c r="C66" s="9"/>
      <c r="D66" s="6"/>
      <c r="I66" s="6"/>
      <c r="J66" s="6"/>
    </row>
    <row r="69" spans="1:12" s="22" customFormat="1" x14ac:dyDescent="0.3">
      <c r="A69" s="20" t="s">
        <v>112</v>
      </c>
      <c r="B69" s="21" t="s">
        <v>113</v>
      </c>
      <c r="C69" s="21" t="s">
        <v>0</v>
      </c>
      <c r="D69" s="21" t="s">
        <v>1</v>
      </c>
      <c r="E69" s="21" t="s">
        <v>49</v>
      </c>
      <c r="F69" s="21" t="s">
        <v>4460</v>
      </c>
      <c r="K69" s="23"/>
      <c r="L69" s="23"/>
    </row>
    <row r="70" spans="1:12" x14ac:dyDescent="0.3">
      <c r="A70" s="24" t="s">
        <v>114</v>
      </c>
      <c r="B70" s="1">
        <v>1</v>
      </c>
      <c r="C70" s="12" t="s">
        <v>136</v>
      </c>
      <c r="D70" s="11" t="s">
        <v>3</v>
      </c>
      <c r="E70" s="14" t="s">
        <v>152</v>
      </c>
      <c r="F70" s="31" t="s">
        <v>262</v>
      </c>
      <c r="I70" s="6"/>
      <c r="J70" s="6"/>
    </row>
    <row r="71" spans="1:12" x14ac:dyDescent="0.3">
      <c r="B71" s="1">
        <v>2</v>
      </c>
      <c r="C71" s="12" t="s">
        <v>119</v>
      </c>
      <c r="D71" s="11" t="s">
        <v>7</v>
      </c>
      <c r="E71" s="14" t="s">
        <v>154</v>
      </c>
      <c r="F71" s="31" t="s">
        <v>263</v>
      </c>
      <c r="I71" s="6"/>
      <c r="J71" s="6"/>
    </row>
    <row r="72" spans="1:12" x14ac:dyDescent="0.3">
      <c r="B72" s="1">
        <v>3</v>
      </c>
      <c r="C72" s="12" t="s">
        <v>126</v>
      </c>
      <c r="D72" s="11" t="s">
        <v>7</v>
      </c>
      <c r="E72" s="14" t="s">
        <v>155</v>
      </c>
      <c r="F72" s="31" t="s">
        <v>264</v>
      </c>
      <c r="I72" s="6"/>
      <c r="J72" s="6"/>
    </row>
    <row r="73" spans="1:12" x14ac:dyDescent="0.3">
      <c r="B73" s="1">
        <v>4</v>
      </c>
      <c r="C73" s="12" t="s">
        <v>115</v>
      </c>
      <c r="D73" s="11" t="s">
        <v>4</v>
      </c>
      <c r="E73" s="14" t="s">
        <v>156</v>
      </c>
      <c r="F73" s="74" t="s">
        <v>265</v>
      </c>
      <c r="I73" s="6"/>
      <c r="J73" s="6"/>
    </row>
    <row r="74" spans="1:12" x14ac:dyDescent="0.3">
      <c r="B74" s="1">
        <v>5</v>
      </c>
      <c r="C74" s="12" t="s">
        <v>116</v>
      </c>
      <c r="D74" s="11" t="s">
        <v>4</v>
      </c>
      <c r="E74" s="14" t="s">
        <v>157</v>
      </c>
      <c r="F74" s="31" t="s">
        <v>266</v>
      </c>
      <c r="I74" s="6"/>
      <c r="J74" s="6"/>
    </row>
    <row r="75" spans="1:12" x14ac:dyDescent="0.3">
      <c r="B75" s="10">
        <v>6</v>
      </c>
      <c r="C75" s="12" t="s">
        <v>117</v>
      </c>
      <c r="D75" s="11" t="s">
        <v>4</v>
      </c>
      <c r="E75" s="14" t="s">
        <v>158</v>
      </c>
      <c r="F75" s="31" t="s">
        <v>267</v>
      </c>
      <c r="I75" s="6"/>
      <c r="J75" s="6"/>
    </row>
    <row r="76" spans="1:12" x14ac:dyDescent="0.3">
      <c r="B76" s="1">
        <v>7</v>
      </c>
      <c r="C76" s="12" t="s">
        <v>118</v>
      </c>
      <c r="D76" s="11" t="s">
        <v>13</v>
      </c>
      <c r="E76" s="14" t="s">
        <v>151</v>
      </c>
      <c r="F76" s="31" t="s">
        <v>268</v>
      </c>
      <c r="I76" s="6"/>
      <c r="J76" s="6"/>
    </row>
    <row r="77" spans="1:12" x14ac:dyDescent="0.3">
      <c r="B77" s="1">
        <v>8</v>
      </c>
      <c r="C77" s="12" t="s">
        <v>134</v>
      </c>
      <c r="D77" s="11" t="s">
        <v>135</v>
      </c>
      <c r="E77" s="14" t="s">
        <v>138</v>
      </c>
      <c r="F77" s="31" t="s">
        <v>269</v>
      </c>
      <c r="I77" s="6"/>
      <c r="J77" s="6"/>
    </row>
    <row r="78" spans="1:12" x14ac:dyDescent="0.3">
      <c r="B78" s="1">
        <v>9</v>
      </c>
      <c r="C78" s="12" t="s">
        <v>133</v>
      </c>
      <c r="D78" s="11" t="s">
        <v>135</v>
      </c>
      <c r="E78" s="14" t="s">
        <v>150</v>
      </c>
      <c r="F78" s="31" t="s">
        <v>270</v>
      </c>
      <c r="I78" s="6"/>
      <c r="J78" s="6"/>
    </row>
    <row r="79" spans="1:12" x14ac:dyDescent="0.3">
      <c r="B79" s="1">
        <v>10</v>
      </c>
      <c r="C79" s="12" t="s">
        <v>132</v>
      </c>
      <c r="D79" s="11" t="s">
        <v>135</v>
      </c>
      <c r="E79" s="14" t="s">
        <v>139</v>
      </c>
      <c r="F79" s="31" t="s">
        <v>271</v>
      </c>
      <c r="I79" s="6"/>
      <c r="J79" s="6"/>
    </row>
    <row r="80" spans="1:12" x14ac:dyDescent="0.3">
      <c r="B80" s="1">
        <v>11</v>
      </c>
      <c r="C80" s="12" t="s">
        <v>569</v>
      </c>
      <c r="D80" s="11" t="s">
        <v>123</v>
      </c>
      <c r="E80" s="14" t="s">
        <v>142</v>
      </c>
      <c r="F80" s="31" t="s">
        <v>272</v>
      </c>
      <c r="I80" s="6"/>
      <c r="J80" s="6"/>
    </row>
    <row r="81" spans="1:12" x14ac:dyDescent="0.3">
      <c r="B81" s="1">
        <v>12</v>
      </c>
      <c r="C81" s="12" t="s">
        <v>137</v>
      </c>
      <c r="D81" s="11" t="s">
        <v>123</v>
      </c>
      <c r="E81" s="14" t="s">
        <v>145</v>
      </c>
      <c r="F81" s="31" t="s">
        <v>273</v>
      </c>
      <c r="I81" s="6"/>
      <c r="J81" s="6"/>
    </row>
    <row r="82" spans="1:12" x14ac:dyDescent="0.3">
      <c r="B82" s="1">
        <v>13</v>
      </c>
      <c r="C82" s="12" t="s">
        <v>130</v>
      </c>
      <c r="D82" s="11" t="s">
        <v>123</v>
      </c>
      <c r="E82" s="14" t="s">
        <v>144</v>
      </c>
      <c r="F82" s="31" t="s">
        <v>274</v>
      </c>
      <c r="I82" s="6"/>
      <c r="J82" s="6"/>
    </row>
    <row r="83" spans="1:12" x14ac:dyDescent="0.3">
      <c r="B83" s="1">
        <v>14</v>
      </c>
      <c r="C83" s="12" t="s">
        <v>570</v>
      </c>
      <c r="D83" s="11" t="s">
        <v>123</v>
      </c>
      <c r="E83" s="14" t="s">
        <v>146</v>
      </c>
      <c r="F83" s="31" t="s">
        <v>275</v>
      </c>
      <c r="I83" s="6"/>
      <c r="J83" s="6"/>
    </row>
    <row r="84" spans="1:12" x14ac:dyDescent="0.3">
      <c r="B84" s="1">
        <v>15</v>
      </c>
      <c r="C84" s="12" t="s">
        <v>122</v>
      </c>
      <c r="D84" s="11" t="s">
        <v>123</v>
      </c>
      <c r="E84" s="14" t="s">
        <v>147</v>
      </c>
      <c r="F84" s="31" t="s">
        <v>276</v>
      </c>
      <c r="I84" s="6"/>
      <c r="J84" s="6"/>
    </row>
    <row r="85" spans="1:12" x14ac:dyDescent="0.3">
      <c r="B85" s="1">
        <v>16</v>
      </c>
      <c r="C85" s="12" t="s">
        <v>124</v>
      </c>
      <c r="D85" s="11" t="s">
        <v>123</v>
      </c>
      <c r="E85" s="14" t="s">
        <v>141</v>
      </c>
      <c r="F85" s="31" t="s">
        <v>277</v>
      </c>
      <c r="I85" s="6"/>
      <c r="J85" s="6"/>
    </row>
    <row r="86" spans="1:12" x14ac:dyDescent="0.3">
      <c r="B86" s="1">
        <v>17</v>
      </c>
      <c r="C86" s="12" t="s">
        <v>125</v>
      </c>
      <c r="D86" s="11" t="s">
        <v>123</v>
      </c>
      <c r="E86" s="14" t="s">
        <v>140</v>
      </c>
      <c r="F86" s="31" t="s">
        <v>278</v>
      </c>
      <c r="I86" s="6"/>
      <c r="J86" s="6"/>
    </row>
    <row r="87" spans="1:12" x14ac:dyDescent="0.3">
      <c r="B87" s="1">
        <v>18</v>
      </c>
      <c r="C87" s="12" t="s">
        <v>127</v>
      </c>
      <c r="D87" s="11" t="s">
        <v>123</v>
      </c>
      <c r="E87" s="14" t="s">
        <v>143</v>
      </c>
      <c r="F87" s="31" t="s">
        <v>279</v>
      </c>
      <c r="I87" s="6"/>
      <c r="J87" s="6"/>
    </row>
    <row r="88" spans="1:12" x14ac:dyDescent="0.3">
      <c r="B88" s="1">
        <v>19</v>
      </c>
      <c r="C88" s="12" t="s">
        <v>128</v>
      </c>
      <c r="D88" s="11" t="s">
        <v>121</v>
      </c>
      <c r="E88" s="14" t="s">
        <v>153</v>
      </c>
      <c r="F88" s="31" t="s">
        <v>280</v>
      </c>
      <c r="I88" s="6"/>
      <c r="J88" s="6"/>
    </row>
    <row r="89" spans="1:12" x14ac:dyDescent="0.3">
      <c r="B89" s="1">
        <v>20</v>
      </c>
      <c r="C89" s="12" t="s">
        <v>120</v>
      </c>
      <c r="D89" s="11" t="s">
        <v>121</v>
      </c>
      <c r="E89" s="14" t="s">
        <v>148</v>
      </c>
      <c r="F89" s="31" t="s">
        <v>281</v>
      </c>
      <c r="I89" s="6"/>
      <c r="J89" s="6"/>
    </row>
    <row r="90" spans="1:12" x14ac:dyDescent="0.3">
      <c r="B90" s="1">
        <v>21</v>
      </c>
      <c r="C90" s="12" t="s">
        <v>129</v>
      </c>
      <c r="D90" s="11" t="s">
        <v>121</v>
      </c>
      <c r="E90" s="14" t="s">
        <v>149</v>
      </c>
      <c r="F90" s="31" t="s">
        <v>282</v>
      </c>
      <c r="I90" s="6"/>
      <c r="J90" s="6"/>
    </row>
    <row r="91" spans="1:12" x14ac:dyDescent="0.3">
      <c r="B91" s="1">
        <v>22</v>
      </c>
      <c r="C91" s="12" t="s">
        <v>131</v>
      </c>
      <c r="D91" s="11" t="s">
        <v>121</v>
      </c>
      <c r="E91" s="14" t="s">
        <v>159</v>
      </c>
      <c r="F91" s="31" t="s">
        <v>283</v>
      </c>
    </row>
    <row r="93" spans="1:12" x14ac:dyDescent="0.3">
      <c r="E93" s="16"/>
      <c r="F93" s="32"/>
    </row>
    <row r="94" spans="1:12" x14ac:dyDescent="0.3">
      <c r="E94" s="17"/>
      <c r="F94" s="33"/>
    </row>
    <row r="95" spans="1:12" s="22" customFormat="1" x14ac:dyDescent="0.3">
      <c r="A95" s="20" t="s">
        <v>112</v>
      </c>
      <c r="B95" s="21" t="s">
        <v>188</v>
      </c>
      <c r="C95" s="21" t="s">
        <v>0</v>
      </c>
      <c r="D95" s="21" t="s">
        <v>1</v>
      </c>
      <c r="E95" s="21" t="s">
        <v>49</v>
      </c>
      <c r="F95" s="21" t="s">
        <v>4460</v>
      </c>
      <c r="K95" s="23"/>
      <c r="L95" s="23"/>
    </row>
    <row r="96" spans="1:12" x14ac:dyDescent="0.3">
      <c r="A96" s="24" t="s">
        <v>187</v>
      </c>
      <c r="B96" s="1">
        <v>1</v>
      </c>
      <c r="C96" t="s">
        <v>335</v>
      </c>
      <c r="D96" s="11" t="s">
        <v>324</v>
      </c>
      <c r="E96" s="14" t="s">
        <v>336</v>
      </c>
      <c r="F96" s="31" t="s">
        <v>333</v>
      </c>
      <c r="I96" s="6"/>
      <c r="J96" s="6"/>
    </row>
    <row r="97" spans="2:6" x14ac:dyDescent="0.3">
      <c r="B97" s="1">
        <v>2</v>
      </c>
      <c r="C97" t="s">
        <v>327</v>
      </c>
      <c r="D97" s="11" t="s">
        <v>325</v>
      </c>
      <c r="E97" s="14" t="s">
        <v>337</v>
      </c>
      <c r="F97" s="31" t="s">
        <v>334</v>
      </c>
    </row>
    <row r="98" spans="2:6" x14ac:dyDescent="0.3">
      <c r="B98" s="1">
        <v>3</v>
      </c>
      <c r="C98" t="s">
        <v>302</v>
      </c>
      <c r="D98" s="11" t="s">
        <v>4</v>
      </c>
      <c r="E98" s="14" t="s">
        <v>304</v>
      </c>
      <c r="F98" s="31" t="s">
        <v>303</v>
      </c>
    </row>
    <row r="99" spans="2:6" x14ac:dyDescent="0.3">
      <c r="B99" s="1">
        <v>4</v>
      </c>
      <c r="C99" t="s">
        <v>296</v>
      </c>
      <c r="D99" s="11" t="s">
        <v>4</v>
      </c>
      <c r="E99" s="14" t="s">
        <v>298</v>
      </c>
      <c r="F99" s="31" t="s">
        <v>297</v>
      </c>
    </row>
    <row r="100" spans="2:6" x14ac:dyDescent="0.3">
      <c r="B100" s="1">
        <v>5</v>
      </c>
      <c r="C100" t="s">
        <v>313</v>
      </c>
      <c r="D100" s="11" t="s">
        <v>4</v>
      </c>
      <c r="E100" s="14" t="s">
        <v>314</v>
      </c>
      <c r="F100" s="31" t="s">
        <v>315</v>
      </c>
    </row>
    <row r="101" spans="2:6" x14ac:dyDescent="0.3">
      <c r="B101" s="1">
        <v>6</v>
      </c>
      <c r="C101" t="s">
        <v>192</v>
      </c>
      <c r="D101" s="11" t="s">
        <v>4</v>
      </c>
      <c r="E101" s="14" t="s">
        <v>200</v>
      </c>
      <c r="F101" s="31" t="s">
        <v>199</v>
      </c>
    </row>
    <row r="102" spans="2:6" x14ac:dyDescent="0.3">
      <c r="B102" s="1">
        <v>7</v>
      </c>
      <c r="C102" t="s">
        <v>316</v>
      </c>
      <c r="D102" s="11" t="s">
        <v>4</v>
      </c>
      <c r="E102" s="14" t="s">
        <v>317</v>
      </c>
      <c r="F102" s="31" t="s">
        <v>318</v>
      </c>
    </row>
    <row r="103" spans="2:6" x14ac:dyDescent="0.3">
      <c r="B103" s="1">
        <v>8</v>
      </c>
      <c r="C103" s="12" t="s">
        <v>565</v>
      </c>
      <c r="D103" s="11" t="s">
        <v>189</v>
      </c>
      <c r="E103" s="14" t="s">
        <v>191</v>
      </c>
      <c r="F103" s="31" t="s">
        <v>190</v>
      </c>
    </row>
    <row r="104" spans="2:6" x14ac:dyDescent="0.3">
      <c r="B104" s="1">
        <v>9</v>
      </c>
      <c r="C104" t="s">
        <v>290</v>
      </c>
      <c r="D104" s="11" t="s">
        <v>135</v>
      </c>
      <c r="E104" s="14" t="s">
        <v>291</v>
      </c>
      <c r="F104" s="31" t="s">
        <v>292</v>
      </c>
    </row>
    <row r="105" spans="2:6" x14ac:dyDescent="0.3">
      <c r="B105" s="1">
        <v>10</v>
      </c>
      <c r="C105" t="s">
        <v>329</v>
      </c>
      <c r="D105" s="11" t="s">
        <v>135</v>
      </c>
      <c r="E105" s="14" t="s">
        <v>341</v>
      </c>
      <c r="F105" s="31" t="s">
        <v>340</v>
      </c>
    </row>
    <row r="106" spans="2:6" x14ac:dyDescent="0.3">
      <c r="B106" s="1">
        <v>11</v>
      </c>
      <c r="C106" t="s">
        <v>319</v>
      </c>
      <c r="D106" s="11" t="s">
        <v>123</v>
      </c>
      <c r="E106" s="14" t="s">
        <v>320</v>
      </c>
      <c r="F106" s="31" t="s">
        <v>326</v>
      </c>
    </row>
    <row r="107" spans="2:6" x14ac:dyDescent="0.3">
      <c r="B107" s="1">
        <v>12</v>
      </c>
      <c r="C107" t="s">
        <v>330</v>
      </c>
      <c r="D107" s="11" t="s">
        <v>123</v>
      </c>
      <c r="E107" s="14" t="s">
        <v>343</v>
      </c>
      <c r="F107" s="31" t="s">
        <v>342</v>
      </c>
    </row>
    <row r="108" spans="2:6" x14ac:dyDescent="0.3">
      <c r="B108" s="1">
        <v>13</v>
      </c>
      <c r="C108" t="s">
        <v>193</v>
      </c>
      <c r="D108" s="11" t="s">
        <v>123</v>
      </c>
      <c r="E108" s="14" t="s">
        <v>201</v>
      </c>
      <c r="F108" s="31" t="s">
        <v>198</v>
      </c>
    </row>
    <row r="109" spans="2:6" x14ac:dyDescent="0.3">
      <c r="B109" s="1">
        <v>14</v>
      </c>
      <c r="C109" t="s">
        <v>284</v>
      </c>
      <c r="D109" s="11" t="s">
        <v>123</v>
      </c>
      <c r="E109" s="14" t="s">
        <v>285</v>
      </c>
      <c r="F109" s="31" t="s">
        <v>286</v>
      </c>
    </row>
    <row r="110" spans="2:6" x14ac:dyDescent="0.3">
      <c r="B110" s="1">
        <v>15</v>
      </c>
      <c r="C110" t="s">
        <v>293</v>
      </c>
      <c r="D110" s="11" t="s">
        <v>123</v>
      </c>
      <c r="E110" s="14" t="s">
        <v>294</v>
      </c>
      <c r="F110" s="31" t="s">
        <v>295</v>
      </c>
    </row>
    <row r="111" spans="2:6" x14ac:dyDescent="0.3">
      <c r="B111" s="1">
        <v>16</v>
      </c>
      <c r="C111" t="s">
        <v>306</v>
      </c>
      <c r="D111" s="11" t="s">
        <v>123</v>
      </c>
      <c r="E111" s="14" t="s">
        <v>307</v>
      </c>
      <c r="F111" s="31" t="s">
        <v>305</v>
      </c>
    </row>
    <row r="112" spans="2:6" x14ac:dyDescent="0.3">
      <c r="B112" s="1">
        <v>17</v>
      </c>
      <c r="C112" t="s">
        <v>331</v>
      </c>
      <c r="D112" s="11" t="s">
        <v>123</v>
      </c>
      <c r="E112" s="14" t="s">
        <v>345</v>
      </c>
      <c r="F112" s="31" t="s">
        <v>344</v>
      </c>
    </row>
    <row r="113" spans="1:12" x14ac:dyDescent="0.3">
      <c r="B113" s="1">
        <v>18</v>
      </c>
      <c r="C113" t="s">
        <v>321</v>
      </c>
      <c r="D113" s="11" t="s">
        <v>123</v>
      </c>
      <c r="E113" s="14" t="s">
        <v>322</v>
      </c>
      <c r="F113" s="31" t="s">
        <v>323</v>
      </c>
    </row>
    <row r="114" spans="1:12" x14ac:dyDescent="0.3">
      <c r="B114" s="1">
        <v>19</v>
      </c>
      <c r="C114" t="s">
        <v>311</v>
      </c>
      <c r="D114" s="11" t="s">
        <v>123</v>
      </c>
      <c r="E114" s="14" t="s">
        <v>332</v>
      </c>
      <c r="F114" s="31" t="s">
        <v>312</v>
      </c>
    </row>
    <row r="115" spans="1:12" x14ac:dyDescent="0.3">
      <c r="B115" s="1">
        <v>20</v>
      </c>
      <c r="C115" t="s">
        <v>195</v>
      </c>
      <c r="D115" s="11" t="s">
        <v>123</v>
      </c>
      <c r="E115" s="14" t="s">
        <v>203</v>
      </c>
      <c r="F115" s="31" t="s">
        <v>196</v>
      </c>
    </row>
    <row r="116" spans="1:12" x14ac:dyDescent="0.3">
      <c r="B116" s="1">
        <v>21</v>
      </c>
      <c r="C116" t="s">
        <v>308</v>
      </c>
      <c r="D116" s="11" t="s">
        <v>121</v>
      </c>
      <c r="E116" s="14" t="s">
        <v>310</v>
      </c>
      <c r="F116" s="31" t="s">
        <v>309</v>
      </c>
    </row>
    <row r="117" spans="1:12" x14ac:dyDescent="0.3">
      <c r="B117" s="1">
        <v>22</v>
      </c>
      <c r="C117" t="s">
        <v>287</v>
      </c>
      <c r="D117" s="6" t="s">
        <v>121</v>
      </c>
      <c r="E117" s="14" t="s">
        <v>289</v>
      </c>
      <c r="F117" s="31" t="s">
        <v>288</v>
      </c>
    </row>
    <row r="118" spans="1:12" x14ac:dyDescent="0.3">
      <c r="B118" s="1">
        <v>23</v>
      </c>
      <c r="C118" t="s">
        <v>328</v>
      </c>
      <c r="D118" s="11" t="s">
        <v>121</v>
      </c>
      <c r="E118" s="14" t="s">
        <v>339</v>
      </c>
      <c r="F118" s="31" t="s">
        <v>338</v>
      </c>
    </row>
    <row r="119" spans="1:12" x14ac:dyDescent="0.3">
      <c r="B119" s="1">
        <v>24</v>
      </c>
      <c r="C119" t="s">
        <v>299</v>
      </c>
      <c r="D119" s="11" t="s">
        <v>121</v>
      </c>
      <c r="E119" s="14" t="s">
        <v>301</v>
      </c>
      <c r="F119" s="31" t="s">
        <v>300</v>
      </c>
    </row>
    <row r="120" spans="1:12" x14ac:dyDescent="0.3">
      <c r="B120" s="1">
        <v>25</v>
      </c>
      <c r="C120" t="s">
        <v>194</v>
      </c>
      <c r="D120" s="11" t="s">
        <v>121</v>
      </c>
      <c r="E120" s="14" t="s">
        <v>202</v>
      </c>
      <c r="F120" s="31" t="s">
        <v>197</v>
      </c>
    </row>
    <row r="124" spans="1:12" s="22" customFormat="1" x14ac:dyDescent="0.3">
      <c r="A124" s="20" t="s">
        <v>112</v>
      </c>
      <c r="B124" s="21" t="s">
        <v>348</v>
      </c>
      <c r="C124" s="21" t="s">
        <v>0</v>
      </c>
      <c r="D124" s="21" t="s">
        <v>1</v>
      </c>
      <c r="E124" s="21" t="s">
        <v>49</v>
      </c>
      <c r="F124" s="21" t="s">
        <v>4460</v>
      </c>
      <c r="K124" s="23"/>
      <c r="L124" s="23"/>
    </row>
    <row r="125" spans="1:12" x14ac:dyDescent="0.3">
      <c r="A125" s="24" t="s">
        <v>347</v>
      </c>
      <c r="B125" s="1">
        <v>1</v>
      </c>
      <c r="C125" s="12" t="s">
        <v>359</v>
      </c>
      <c r="D125" s="11" t="s">
        <v>324</v>
      </c>
      <c r="E125" s="14" t="s">
        <v>360</v>
      </c>
      <c r="F125" s="31" t="s">
        <v>361</v>
      </c>
      <c r="I125" s="6"/>
      <c r="J125" s="6"/>
    </row>
    <row r="126" spans="1:12" x14ac:dyDescent="0.3">
      <c r="B126" s="1">
        <v>2</v>
      </c>
      <c r="C126" s="12" t="s">
        <v>349</v>
      </c>
      <c r="D126" s="11" t="s">
        <v>325</v>
      </c>
      <c r="E126" s="14" t="s">
        <v>351</v>
      </c>
      <c r="F126" s="31" t="s">
        <v>350</v>
      </c>
    </row>
    <row r="127" spans="1:12" x14ac:dyDescent="0.3">
      <c r="B127" s="1">
        <v>3</v>
      </c>
      <c r="C127" s="12" t="s">
        <v>352</v>
      </c>
      <c r="D127" s="6" t="s">
        <v>354</v>
      </c>
      <c r="E127" s="14" t="s">
        <v>353</v>
      </c>
      <c r="F127" s="31" t="s">
        <v>355</v>
      </c>
    </row>
    <row r="128" spans="1:12" x14ac:dyDescent="0.3">
      <c r="B128" s="1">
        <v>4</v>
      </c>
      <c r="C128" s="12" t="s">
        <v>364</v>
      </c>
      <c r="D128" s="11" t="s">
        <v>4</v>
      </c>
      <c r="E128" s="30" t="s">
        <v>365</v>
      </c>
      <c r="F128" s="31" t="s">
        <v>366</v>
      </c>
    </row>
    <row r="129" spans="2:6" x14ac:dyDescent="0.3">
      <c r="B129" s="1">
        <v>5</v>
      </c>
      <c r="C129" s="12" t="s">
        <v>362</v>
      </c>
      <c r="D129" s="11" t="s">
        <v>4</v>
      </c>
      <c r="E129" s="29" t="s">
        <v>395</v>
      </c>
      <c r="F129" s="31" t="s">
        <v>363</v>
      </c>
    </row>
    <row r="130" spans="2:6" x14ac:dyDescent="0.3">
      <c r="B130" s="1">
        <v>6</v>
      </c>
      <c r="C130" s="12" t="s">
        <v>376</v>
      </c>
      <c r="D130" s="11" t="s">
        <v>4</v>
      </c>
      <c r="E130" s="30" t="s">
        <v>378</v>
      </c>
      <c r="F130" s="31" t="s">
        <v>377</v>
      </c>
    </row>
    <row r="131" spans="2:6" x14ac:dyDescent="0.3">
      <c r="B131" s="1">
        <v>7</v>
      </c>
      <c r="C131" s="12" t="s">
        <v>389</v>
      </c>
      <c r="D131" s="11" t="s">
        <v>4</v>
      </c>
      <c r="E131" s="14" t="s">
        <v>398</v>
      </c>
      <c r="F131" s="31" t="s">
        <v>400</v>
      </c>
    </row>
    <row r="132" spans="2:6" x14ac:dyDescent="0.3">
      <c r="B132" s="1">
        <v>8</v>
      </c>
      <c r="C132" s="12" t="s">
        <v>390</v>
      </c>
      <c r="D132" s="11" t="s">
        <v>4</v>
      </c>
      <c r="E132" s="14" t="s">
        <v>399</v>
      </c>
      <c r="F132" s="31" t="s">
        <v>391</v>
      </c>
    </row>
    <row r="133" spans="2:6" x14ac:dyDescent="0.3">
      <c r="B133" s="10">
        <v>9</v>
      </c>
      <c r="C133" s="12" t="s">
        <v>392</v>
      </c>
      <c r="D133" s="11" t="s">
        <v>4</v>
      </c>
      <c r="E133" s="14" t="s">
        <v>394</v>
      </c>
      <c r="F133" s="31" t="s">
        <v>393</v>
      </c>
    </row>
    <row r="134" spans="2:6" x14ac:dyDescent="0.3">
      <c r="B134" s="1">
        <v>10</v>
      </c>
      <c r="C134" s="12" t="s">
        <v>402</v>
      </c>
      <c r="D134" s="11" t="s">
        <v>4</v>
      </c>
      <c r="E134" s="14" t="s">
        <v>403</v>
      </c>
      <c r="F134" s="31" t="s">
        <v>401</v>
      </c>
    </row>
    <row r="135" spans="2:6" x14ac:dyDescent="0.3">
      <c r="B135" s="1">
        <v>11</v>
      </c>
      <c r="C135" s="12" t="s">
        <v>416</v>
      </c>
      <c r="D135" s="11" t="s">
        <v>4</v>
      </c>
      <c r="E135" s="14" t="s">
        <v>417</v>
      </c>
      <c r="F135" s="31" t="s">
        <v>418</v>
      </c>
    </row>
    <row r="136" spans="2:6" x14ac:dyDescent="0.3">
      <c r="B136" s="1">
        <v>12</v>
      </c>
      <c r="C136" s="12" t="s">
        <v>518</v>
      </c>
      <c r="D136" s="11" t="s">
        <v>4</v>
      </c>
      <c r="E136" s="30" t="s">
        <v>419</v>
      </c>
      <c r="F136" s="35" t="s">
        <v>420</v>
      </c>
    </row>
    <row r="137" spans="2:6" x14ac:dyDescent="0.3">
      <c r="B137" s="1">
        <v>13</v>
      </c>
      <c r="C137" s="12" t="s">
        <v>387</v>
      </c>
      <c r="D137" s="11" t="s">
        <v>189</v>
      </c>
      <c r="E137" s="30" t="s">
        <v>397</v>
      </c>
      <c r="F137" s="35" t="s">
        <v>388</v>
      </c>
    </row>
    <row r="138" spans="2:6" x14ac:dyDescent="0.3">
      <c r="B138" s="1">
        <v>14</v>
      </c>
      <c r="C138" s="12" t="s">
        <v>369</v>
      </c>
      <c r="D138" s="11" t="s">
        <v>135</v>
      </c>
      <c r="E138" s="30" t="s">
        <v>370</v>
      </c>
      <c r="F138" s="35" t="s">
        <v>367</v>
      </c>
    </row>
    <row r="139" spans="2:6" x14ac:dyDescent="0.3">
      <c r="B139" s="1">
        <v>15</v>
      </c>
      <c r="C139" s="12" t="s">
        <v>382</v>
      </c>
      <c r="D139" s="11" t="s">
        <v>135</v>
      </c>
      <c r="E139" s="30" t="s">
        <v>396</v>
      </c>
      <c r="F139" s="35" t="s">
        <v>383</v>
      </c>
    </row>
    <row r="140" spans="2:6" x14ac:dyDescent="0.3">
      <c r="B140" s="1">
        <v>16</v>
      </c>
      <c r="C140" s="12" t="s">
        <v>371</v>
      </c>
      <c r="D140" s="11" t="s">
        <v>123</v>
      </c>
      <c r="E140" s="30" t="s">
        <v>372</v>
      </c>
      <c r="F140" s="35" t="s">
        <v>368</v>
      </c>
    </row>
    <row r="141" spans="2:6" x14ac:dyDescent="0.3">
      <c r="B141" s="1">
        <v>17</v>
      </c>
      <c r="C141" s="12" t="s">
        <v>379</v>
      </c>
      <c r="D141" s="11" t="s">
        <v>123</v>
      </c>
      <c r="E141" s="30" t="s">
        <v>380</v>
      </c>
      <c r="F141" s="31" t="s">
        <v>381</v>
      </c>
    </row>
    <row r="142" spans="2:6" x14ac:dyDescent="0.3">
      <c r="B142" s="1">
        <v>18</v>
      </c>
      <c r="C142" s="12" t="s">
        <v>410</v>
      </c>
      <c r="D142" s="11" t="s">
        <v>123</v>
      </c>
      <c r="E142" s="30" t="s">
        <v>411</v>
      </c>
      <c r="F142" s="31" t="s">
        <v>412</v>
      </c>
    </row>
    <row r="143" spans="2:6" x14ac:dyDescent="0.3">
      <c r="B143" s="1">
        <v>19</v>
      </c>
      <c r="C143" s="12" t="s">
        <v>407</v>
      </c>
      <c r="D143" s="11" t="s">
        <v>123</v>
      </c>
      <c r="E143" s="30" t="s">
        <v>408</v>
      </c>
      <c r="F143" s="31" t="s">
        <v>409</v>
      </c>
    </row>
    <row r="144" spans="2:6" x14ac:dyDescent="0.3">
      <c r="B144" s="1">
        <v>20</v>
      </c>
      <c r="C144" s="12" t="s">
        <v>373</v>
      </c>
      <c r="D144" s="11" t="s">
        <v>123</v>
      </c>
      <c r="E144" s="30" t="s">
        <v>374</v>
      </c>
      <c r="F144" s="35" t="s">
        <v>375</v>
      </c>
    </row>
    <row r="145" spans="1:12" x14ac:dyDescent="0.3">
      <c r="B145" s="1">
        <v>21</v>
      </c>
      <c r="C145" s="12" t="s">
        <v>356</v>
      </c>
      <c r="D145" s="11" t="s">
        <v>123</v>
      </c>
      <c r="E145" s="30" t="s">
        <v>357</v>
      </c>
      <c r="F145" s="35" t="s">
        <v>358</v>
      </c>
    </row>
    <row r="146" spans="1:12" x14ac:dyDescent="0.3">
      <c r="B146" s="1">
        <v>22</v>
      </c>
      <c r="C146" s="12" t="s">
        <v>413</v>
      </c>
      <c r="D146" s="11" t="s">
        <v>123</v>
      </c>
      <c r="E146" s="30" t="s">
        <v>415</v>
      </c>
      <c r="F146" s="35" t="s">
        <v>414</v>
      </c>
    </row>
    <row r="147" spans="1:12" x14ac:dyDescent="0.3">
      <c r="B147" s="1">
        <v>23</v>
      </c>
      <c r="C147" s="12" t="s">
        <v>384</v>
      </c>
      <c r="D147" s="11" t="s">
        <v>123</v>
      </c>
      <c r="E147" s="30" t="s">
        <v>385</v>
      </c>
      <c r="F147" s="35" t="s">
        <v>386</v>
      </c>
    </row>
    <row r="148" spans="1:12" x14ac:dyDescent="0.3">
      <c r="B148" s="1">
        <v>24</v>
      </c>
      <c r="C148" s="12" t="s">
        <v>532</v>
      </c>
      <c r="D148" s="11" t="s">
        <v>123</v>
      </c>
      <c r="E148" s="30" t="s">
        <v>533</v>
      </c>
      <c r="F148" s="35" t="s">
        <v>421</v>
      </c>
    </row>
    <row r="149" spans="1:12" x14ac:dyDescent="0.3">
      <c r="B149" s="1">
        <v>25</v>
      </c>
      <c r="C149" s="12" t="s">
        <v>404</v>
      </c>
      <c r="D149" s="11" t="s">
        <v>121</v>
      </c>
      <c r="E149" s="14" t="s">
        <v>405</v>
      </c>
      <c r="F149" s="31" t="s">
        <v>406</v>
      </c>
    </row>
    <row r="153" spans="1:12" s="22" customFormat="1" x14ac:dyDescent="0.3">
      <c r="A153" s="20" t="s">
        <v>112</v>
      </c>
      <c r="B153" s="21" t="s">
        <v>571</v>
      </c>
      <c r="C153" s="21" t="s">
        <v>0</v>
      </c>
      <c r="D153" s="21" t="s">
        <v>1</v>
      </c>
      <c r="E153" s="21" t="s">
        <v>49</v>
      </c>
      <c r="F153" s="21" t="s">
        <v>4460</v>
      </c>
      <c r="K153" s="23"/>
      <c r="L153" s="23"/>
    </row>
    <row r="154" spans="1:12" s="12" customFormat="1" x14ac:dyDescent="0.3">
      <c r="A154" s="40" t="s">
        <v>519</v>
      </c>
      <c r="B154" s="41">
        <v>1</v>
      </c>
      <c r="C154" s="12" t="s">
        <v>585</v>
      </c>
      <c r="D154" s="11" t="s">
        <v>324</v>
      </c>
      <c r="E154" s="14" t="s">
        <v>854</v>
      </c>
      <c r="F154" s="31" t="s">
        <v>586</v>
      </c>
      <c r="G154"/>
      <c r="I154" s="11"/>
      <c r="J154" s="11"/>
      <c r="K154" s="11"/>
      <c r="L154" s="11"/>
    </row>
    <row r="155" spans="1:12" s="12" customFormat="1" x14ac:dyDescent="0.3">
      <c r="A155" s="19"/>
      <c r="B155" s="41">
        <v>2</v>
      </c>
      <c r="C155" s="12" t="s">
        <v>590</v>
      </c>
      <c r="D155" s="11" t="s">
        <v>325</v>
      </c>
      <c r="E155" s="14" t="s">
        <v>591</v>
      </c>
      <c r="F155" s="31" t="s">
        <v>592</v>
      </c>
      <c r="G155"/>
      <c r="K155" s="11"/>
      <c r="L155" s="11"/>
    </row>
    <row r="156" spans="1:12" s="9" customFormat="1" x14ac:dyDescent="0.3">
      <c r="A156" s="42"/>
      <c r="B156" s="10">
        <v>3</v>
      </c>
      <c r="C156" s="12" t="s">
        <v>602</v>
      </c>
      <c r="D156" s="11" t="s">
        <v>325</v>
      </c>
      <c r="E156" s="14" t="s">
        <v>606</v>
      </c>
      <c r="F156" s="31" t="s">
        <v>603</v>
      </c>
      <c r="G156"/>
      <c r="K156" s="18"/>
      <c r="L156" s="18"/>
    </row>
    <row r="157" spans="1:12" s="9" customFormat="1" x14ac:dyDescent="0.3">
      <c r="A157" s="42"/>
      <c r="B157" s="10">
        <v>4</v>
      </c>
      <c r="C157" s="12" t="s">
        <v>548</v>
      </c>
      <c r="D157" s="11" t="s">
        <v>4</v>
      </c>
      <c r="E157" s="30" t="s">
        <v>550</v>
      </c>
      <c r="F157" s="35" t="s">
        <v>549</v>
      </c>
      <c r="G157"/>
      <c r="K157" s="18"/>
      <c r="L157" s="18"/>
    </row>
    <row r="158" spans="1:12" s="12" customFormat="1" x14ac:dyDescent="0.3">
      <c r="A158" s="19"/>
      <c r="B158" s="41">
        <v>5</v>
      </c>
      <c r="C158" s="12" t="s">
        <v>527</v>
      </c>
      <c r="D158" s="11" t="s">
        <v>4</v>
      </c>
      <c r="E158" s="29" t="s">
        <v>530</v>
      </c>
      <c r="F158" s="43" t="s">
        <v>524</v>
      </c>
      <c r="G158"/>
      <c r="K158" s="11"/>
      <c r="L158" s="11"/>
    </row>
    <row r="159" spans="1:12" s="9" customFormat="1" x14ac:dyDescent="0.3">
      <c r="A159" s="42"/>
      <c r="B159" s="10">
        <v>6</v>
      </c>
      <c r="C159" s="12" t="s">
        <v>600</v>
      </c>
      <c r="D159" s="11" t="s">
        <v>4</v>
      </c>
      <c r="E159" s="14" t="s">
        <v>601</v>
      </c>
      <c r="F159" s="31" t="s">
        <v>596</v>
      </c>
      <c r="G159"/>
      <c r="K159" s="18"/>
      <c r="L159" s="18"/>
    </row>
    <row r="160" spans="1:12" s="9" customFormat="1" x14ac:dyDescent="0.3">
      <c r="A160" s="42"/>
      <c r="B160" s="10">
        <v>7</v>
      </c>
      <c r="C160" s="12" t="s">
        <v>528</v>
      </c>
      <c r="D160" s="11" t="s">
        <v>4</v>
      </c>
      <c r="E160" s="29" t="s">
        <v>531</v>
      </c>
      <c r="F160" s="43" t="s">
        <v>525</v>
      </c>
      <c r="G160"/>
      <c r="K160" s="18"/>
      <c r="L160" s="18"/>
    </row>
    <row r="161" spans="1:12" s="12" customFormat="1" x14ac:dyDescent="0.3">
      <c r="A161" s="19"/>
      <c r="B161" s="41">
        <v>8</v>
      </c>
      <c r="C161" s="12" t="s">
        <v>556</v>
      </c>
      <c r="D161" s="11" t="s">
        <v>4</v>
      </c>
      <c r="E161" s="29" t="s">
        <v>558</v>
      </c>
      <c r="F161" s="43" t="s">
        <v>557</v>
      </c>
      <c r="G161"/>
      <c r="K161" s="11"/>
      <c r="L161" s="11"/>
    </row>
    <row r="162" spans="1:12" s="12" customFormat="1" x14ac:dyDescent="0.3">
      <c r="A162" s="19"/>
      <c r="B162" s="41">
        <v>9</v>
      </c>
      <c r="C162" s="12" t="s">
        <v>599</v>
      </c>
      <c r="D162" s="11" t="s">
        <v>189</v>
      </c>
      <c r="E162" s="29" t="s">
        <v>583</v>
      </c>
      <c r="F162" s="43" t="s">
        <v>584</v>
      </c>
      <c r="G162"/>
      <c r="K162" s="11"/>
      <c r="L162" s="11"/>
    </row>
    <row r="163" spans="1:12" s="12" customFormat="1" x14ac:dyDescent="0.3">
      <c r="A163" s="19"/>
      <c r="B163" s="41">
        <v>10</v>
      </c>
      <c r="C163" s="12" t="s">
        <v>537</v>
      </c>
      <c r="D163" s="11" t="s">
        <v>135</v>
      </c>
      <c r="E163" s="30" t="s">
        <v>538</v>
      </c>
      <c r="F163" s="35" t="s">
        <v>539</v>
      </c>
      <c r="G163"/>
      <c r="K163" s="11"/>
      <c r="L163" s="11"/>
    </row>
    <row r="164" spans="1:12" s="12" customFormat="1" x14ac:dyDescent="0.3">
      <c r="A164" s="19"/>
      <c r="B164" s="41">
        <v>11</v>
      </c>
      <c r="C164" s="12" t="s">
        <v>526</v>
      </c>
      <c r="D164" s="11" t="s">
        <v>123</v>
      </c>
      <c r="E164" s="30" t="s">
        <v>529</v>
      </c>
      <c r="F164" s="35" t="s">
        <v>523</v>
      </c>
      <c r="G164"/>
      <c r="K164" s="11"/>
      <c r="L164" s="11"/>
    </row>
    <row r="165" spans="1:12" s="12" customFormat="1" x14ac:dyDescent="0.3">
      <c r="A165" s="19"/>
      <c r="B165" s="41">
        <v>12</v>
      </c>
      <c r="C165" s="12" t="s">
        <v>534</v>
      </c>
      <c r="D165" s="11" t="s">
        <v>123</v>
      </c>
      <c r="E165" s="29" t="s">
        <v>535</v>
      </c>
      <c r="F165" s="31" t="s">
        <v>536</v>
      </c>
      <c r="G165"/>
      <c r="K165" s="11"/>
      <c r="L165" s="11"/>
    </row>
    <row r="166" spans="1:12" s="9" customFormat="1" x14ac:dyDescent="0.3">
      <c r="A166" s="42"/>
      <c r="B166" s="10">
        <v>13</v>
      </c>
      <c r="C166" s="12" t="s">
        <v>551</v>
      </c>
      <c r="D166" s="11" t="s">
        <v>123</v>
      </c>
      <c r="E166" s="30" t="s">
        <v>552</v>
      </c>
      <c r="F166" s="31" t="s">
        <v>1101</v>
      </c>
      <c r="G166"/>
      <c r="K166" s="18"/>
      <c r="L166" s="18"/>
    </row>
    <row r="167" spans="1:12" s="9" customFormat="1" x14ac:dyDescent="0.3">
      <c r="A167" s="42"/>
      <c r="B167" s="10">
        <v>14</v>
      </c>
      <c r="C167" s="12" t="s">
        <v>540</v>
      </c>
      <c r="D167" s="11" t="s">
        <v>123</v>
      </c>
      <c r="E167" s="29" t="s">
        <v>542</v>
      </c>
      <c r="F167" s="31" t="s">
        <v>541</v>
      </c>
      <c r="G167"/>
      <c r="K167" s="18"/>
      <c r="L167" s="18"/>
    </row>
    <row r="168" spans="1:12" s="12" customFormat="1" x14ac:dyDescent="0.3">
      <c r="A168" s="19"/>
      <c r="B168" s="41">
        <v>15</v>
      </c>
      <c r="C168" s="12" t="s">
        <v>543</v>
      </c>
      <c r="D168" s="11" t="s">
        <v>123</v>
      </c>
      <c r="E168" s="30" t="s">
        <v>545</v>
      </c>
      <c r="F168" s="35" t="s">
        <v>544</v>
      </c>
      <c r="G168"/>
      <c r="K168" s="11"/>
      <c r="L168" s="11"/>
    </row>
    <row r="169" spans="1:12" s="12" customFormat="1" x14ac:dyDescent="0.3">
      <c r="A169" s="19"/>
      <c r="B169" s="41">
        <v>16</v>
      </c>
      <c r="C169" s="12" t="s">
        <v>562</v>
      </c>
      <c r="D169" s="11" t="s">
        <v>123</v>
      </c>
      <c r="E169" s="30" t="s">
        <v>564</v>
      </c>
      <c r="F169" s="35" t="s">
        <v>563</v>
      </c>
      <c r="G169"/>
      <c r="K169" s="11"/>
      <c r="L169" s="11"/>
    </row>
    <row r="170" spans="1:12" s="9" customFormat="1" x14ac:dyDescent="0.3">
      <c r="A170" s="42"/>
      <c r="B170" s="10">
        <v>17</v>
      </c>
      <c r="C170" s="12" t="s">
        <v>575</v>
      </c>
      <c r="D170" s="11" t="s">
        <v>123</v>
      </c>
      <c r="E170" s="29" t="s">
        <v>576</v>
      </c>
      <c r="F170" s="43" t="s">
        <v>577</v>
      </c>
      <c r="G170"/>
      <c r="K170" s="18"/>
      <c r="L170" s="18"/>
    </row>
    <row r="171" spans="1:12" s="9" customFormat="1" x14ac:dyDescent="0.3">
      <c r="A171" s="42"/>
      <c r="B171" s="10">
        <v>18</v>
      </c>
      <c r="C171" s="12" t="s">
        <v>578</v>
      </c>
      <c r="D171" s="11" t="s">
        <v>123</v>
      </c>
      <c r="E171" s="29" t="s">
        <v>580</v>
      </c>
      <c r="F171" s="43" t="s">
        <v>579</v>
      </c>
      <c r="G171"/>
      <c r="K171" s="18"/>
      <c r="L171" s="18"/>
    </row>
    <row r="172" spans="1:12" s="9" customFormat="1" x14ac:dyDescent="0.3">
      <c r="A172" s="42"/>
      <c r="B172" s="10">
        <v>19</v>
      </c>
      <c r="C172" s="12" t="s">
        <v>633</v>
      </c>
      <c r="D172" s="11" t="s">
        <v>123</v>
      </c>
      <c r="E172" s="30" t="s">
        <v>546</v>
      </c>
      <c r="F172" s="35" t="s">
        <v>547</v>
      </c>
      <c r="G172"/>
      <c r="K172" s="18"/>
      <c r="L172" s="18"/>
    </row>
    <row r="173" spans="1:12" s="9" customFormat="1" x14ac:dyDescent="0.3">
      <c r="A173" s="42"/>
      <c r="B173" s="10">
        <v>20</v>
      </c>
      <c r="C173" s="12" t="s">
        <v>559</v>
      </c>
      <c r="D173" s="11" t="s">
        <v>123</v>
      </c>
      <c r="E173" s="29" t="s">
        <v>561</v>
      </c>
      <c r="F173" s="43" t="s">
        <v>560</v>
      </c>
      <c r="G173"/>
      <c r="J173" s="18"/>
      <c r="K173" s="18"/>
    </row>
    <row r="174" spans="1:12" x14ac:dyDescent="0.3">
      <c r="B174" s="1">
        <v>21</v>
      </c>
      <c r="C174" s="12" t="s">
        <v>640</v>
      </c>
      <c r="D174" s="11" t="s">
        <v>123</v>
      </c>
      <c r="E174" s="29" t="s">
        <v>582</v>
      </c>
      <c r="F174" s="43" t="s">
        <v>581</v>
      </c>
    </row>
    <row r="175" spans="1:12" x14ac:dyDescent="0.3">
      <c r="B175" s="1">
        <v>22</v>
      </c>
      <c r="C175" s="12" t="s">
        <v>520</v>
      </c>
      <c r="D175" s="11" t="s">
        <v>121</v>
      </c>
      <c r="E175" s="30" t="s">
        <v>522</v>
      </c>
      <c r="F175" s="35" t="s">
        <v>521</v>
      </c>
    </row>
    <row r="176" spans="1:12" x14ac:dyDescent="0.3">
      <c r="B176" s="1">
        <v>23</v>
      </c>
      <c r="C176" s="12" t="s">
        <v>553</v>
      </c>
      <c r="D176" s="11" t="s">
        <v>121</v>
      </c>
      <c r="E176" s="30" t="s">
        <v>555</v>
      </c>
      <c r="F176" s="35" t="s">
        <v>554</v>
      </c>
    </row>
    <row r="177" spans="1:12" x14ac:dyDescent="0.3">
      <c r="B177" s="1">
        <v>24</v>
      </c>
      <c r="C177" s="12" t="s">
        <v>587</v>
      </c>
      <c r="D177" s="11" t="s">
        <v>121</v>
      </c>
      <c r="E177" s="14" t="s">
        <v>588</v>
      </c>
      <c r="F177" s="31" t="s">
        <v>589</v>
      </c>
    </row>
    <row r="178" spans="1:12" x14ac:dyDescent="0.3">
      <c r="B178" s="1">
        <v>25</v>
      </c>
      <c r="C178" s="12" t="s">
        <v>572</v>
      </c>
      <c r="D178" s="11" t="s">
        <v>121</v>
      </c>
      <c r="E178" s="30" t="s">
        <v>573</v>
      </c>
      <c r="F178" s="35" t="s">
        <v>574</v>
      </c>
    </row>
    <row r="179" spans="1:12" x14ac:dyDescent="0.3">
      <c r="B179" s="1">
        <v>26</v>
      </c>
      <c r="C179" s="12" t="s">
        <v>593</v>
      </c>
      <c r="D179" s="11" t="s">
        <v>121</v>
      </c>
      <c r="E179" s="14" t="s">
        <v>595</v>
      </c>
      <c r="F179" s="31" t="s">
        <v>594</v>
      </c>
    </row>
    <row r="180" spans="1:12" x14ac:dyDescent="0.3">
      <c r="B180" s="1">
        <v>27</v>
      </c>
      <c r="C180" s="12" t="s">
        <v>617</v>
      </c>
      <c r="D180" s="11" t="s">
        <v>121</v>
      </c>
      <c r="E180" s="14" t="s">
        <v>618</v>
      </c>
      <c r="F180" s="31" t="s">
        <v>604</v>
      </c>
    </row>
    <row r="181" spans="1:12" x14ac:dyDescent="0.3">
      <c r="B181" s="1">
        <v>28</v>
      </c>
      <c r="C181" s="12" t="s">
        <v>607</v>
      </c>
      <c r="D181" s="11" t="s">
        <v>121</v>
      </c>
      <c r="E181" s="14" t="s">
        <v>616</v>
      </c>
      <c r="F181" s="31" t="s">
        <v>1100</v>
      </c>
    </row>
    <row r="185" spans="1:12" s="22" customFormat="1" x14ac:dyDescent="0.3">
      <c r="A185" s="48" t="s">
        <v>631</v>
      </c>
      <c r="B185" s="21" t="s">
        <v>113</v>
      </c>
      <c r="C185" s="21" t="s">
        <v>0</v>
      </c>
      <c r="D185" s="21" t="s">
        <v>1</v>
      </c>
      <c r="E185" s="21" t="s">
        <v>49</v>
      </c>
      <c r="F185" s="21" t="s">
        <v>4460</v>
      </c>
      <c r="K185" s="23"/>
      <c r="L185" s="23"/>
    </row>
    <row r="186" spans="1:12" x14ac:dyDescent="0.3">
      <c r="A186" s="49" t="s">
        <v>619</v>
      </c>
      <c r="B186" s="1">
        <v>1</v>
      </c>
      <c r="C186" s="12" t="s">
        <v>675</v>
      </c>
      <c r="D186" s="11" t="s">
        <v>324</v>
      </c>
      <c r="E186" s="30" t="s">
        <v>693</v>
      </c>
      <c r="F186" s="35" t="s">
        <v>697</v>
      </c>
      <c r="I186" s="6"/>
      <c r="J186" s="6"/>
    </row>
    <row r="187" spans="1:12" x14ac:dyDescent="0.3">
      <c r="A187" s="26"/>
      <c r="B187" s="1">
        <v>2</v>
      </c>
      <c r="C187" s="12" t="s">
        <v>703</v>
      </c>
      <c r="D187" s="11" t="s">
        <v>324</v>
      </c>
      <c r="E187" s="30" t="s">
        <v>690</v>
      </c>
      <c r="F187" s="35" t="s">
        <v>687</v>
      </c>
      <c r="I187" s="6"/>
      <c r="J187" s="6"/>
    </row>
    <row r="188" spans="1:12" x14ac:dyDescent="0.3">
      <c r="A188" s="26"/>
      <c r="B188" s="1">
        <v>3</v>
      </c>
      <c r="C188" s="45" t="s">
        <v>630</v>
      </c>
      <c r="D188" s="11" t="s">
        <v>325</v>
      </c>
      <c r="E188" s="30" t="s">
        <v>679</v>
      </c>
      <c r="F188" s="35" t="s">
        <v>680</v>
      </c>
      <c r="I188" s="6"/>
      <c r="J188" s="6"/>
    </row>
    <row r="189" spans="1:12" x14ac:dyDescent="0.3">
      <c r="A189" s="26"/>
      <c r="B189" s="1">
        <v>4</v>
      </c>
      <c r="C189" s="45" t="s">
        <v>676</v>
      </c>
      <c r="D189" s="11" t="s">
        <v>325</v>
      </c>
      <c r="E189" s="30" t="s">
        <v>677</v>
      </c>
      <c r="F189" s="35" t="s">
        <v>678</v>
      </c>
      <c r="I189" s="6"/>
      <c r="J189" s="6"/>
    </row>
    <row r="190" spans="1:12" x14ac:dyDescent="0.3">
      <c r="A190" s="26"/>
      <c r="B190" s="1">
        <v>5</v>
      </c>
      <c r="C190" s="12" t="s">
        <v>635</v>
      </c>
      <c r="D190" s="11" t="s">
        <v>605</v>
      </c>
      <c r="E190" s="30" t="s">
        <v>664</v>
      </c>
      <c r="F190" s="35" t="s">
        <v>637</v>
      </c>
      <c r="I190" s="6"/>
      <c r="J190" s="6"/>
    </row>
    <row r="191" spans="1:12" x14ac:dyDescent="0.3">
      <c r="A191" s="26"/>
      <c r="B191" s="1">
        <v>6</v>
      </c>
      <c r="C191" s="12" t="s">
        <v>661</v>
      </c>
      <c r="D191" s="11" t="s">
        <v>605</v>
      </c>
      <c r="E191" s="30" t="s">
        <v>674</v>
      </c>
      <c r="F191" s="35" t="s">
        <v>662</v>
      </c>
      <c r="I191" s="6"/>
      <c r="J191" s="6"/>
    </row>
    <row r="192" spans="1:12" x14ac:dyDescent="0.3">
      <c r="A192" s="26"/>
      <c r="B192" s="1">
        <v>7</v>
      </c>
      <c r="C192" s="12" t="s">
        <v>686</v>
      </c>
      <c r="D192" s="11" t="s">
        <v>605</v>
      </c>
      <c r="E192" s="30" t="s">
        <v>689</v>
      </c>
      <c r="F192" s="35" t="s">
        <v>688</v>
      </c>
      <c r="I192" s="6"/>
      <c r="J192" s="6"/>
    </row>
    <row r="193" spans="1:10" x14ac:dyDescent="0.3">
      <c r="A193" s="26"/>
      <c r="B193" s="1">
        <v>8</v>
      </c>
      <c r="C193" s="12" t="s">
        <v>634</v>
      </c>
      <c r="D193" s="11" t="s">
        <v>189</v>
      </c>
      <c r="E193" s="30" t="s">
        <v>665</v>
      </c>
      <c r="F193" s="35" t="s">
        <v>638</v>
      </c>
      <c r="I193" s="6"/>
      <c r="J193" s="6"/>
    </row>
    <row r="194" spans="1:10" x14ac:dyDescent="0.3">
      <c r="A194" s="26"/>
      <c r="B194" s="1">
        <v>9</v>
      </c>
      <c r="C194" s="12" t="s">
        <v>650</v>
      </c>
      <c r="D194" s="11" t="s">
        <v>135</v>
      </c>
      <c r="E194" s="30" t="s">
        <v>672</v>
      </c>
      <c r="F194" s="35" t="s">
        <v>1011</v>
      </c>
      <c r="I194" s="6"/>
      <c r="J194" s="6"/>
    </row>
    <row r="195" spans="1:10" x14ac:dyDescent="0.3">
      <c r="A195" s="26"/>
      <c r="B195" s="1">
        <v>10</v>
      </c>
      <c r="C195" s="12" t="s">
        <v>643</v>
      </c>
      <c r="D195" s="11" t="s">
        <v>135</v>
      </c>
      <c r="E195" s="30" t="s">
        <v>668</v>
      </c>
      <c r="F195" s="31" t="s">
        <v>1102</v>
      </c>
      <c r="I195" s="6"/>
      <c r="J195" s="6"/>
    </row>
    <row r="196" spans="1:10" x14ac:dyDescent="0.3">
      <c r="A196" s="26"/>
      <c r="B196" s="1">
        <v>11</v>
      </c>
      <c r="C196" s="12" t="s">
        <v>641</v>
      </c>
      <c r="D196" s="11" t="s">
        <v>123</v>
      </c>
      <c r="E196" s="30" t="s">
        <v>667</v>
      </c>
      <c r="F196" s="31" t="s">
        <v>642</v>
      </c>
      <c r="I196" s="6"/>
      <c r="J196" s="6"/>
    </row>
    <row r="197" spans="1:10" x14ac:dyDescent="0.3">
      <c r="A197" s="26"/>
      <c r="B197" s="1">
        <v>12</v>
      </c>
      <c r="C197" s="12" t="s">
        <v>684</v>
      </c>
      <c r="D197" s="11" t="s">
        <v>123</v>
      </c>
      <c r="E197" s="30" t="s">
        <v>685</v>
      </c>
      <c r="F197" s="35" t="s">
        <v>683</v>
      </c>
      <c r="I197" s="6"/>
      <c r="J197" s="6"/>
    </row>
    <row r="198" spans="1:10" x14ac:dyDescent="0.3">
      <c r="A198" s="26"/>
      <c r="B198" s="1">
        <v>13</v>
      </c>
      <c r="C198" s="12" t="s">
        <v>627</v>
      </c>
      <c r="D198" s="11" t="s">
        <v>123</v>
      </c>
      <c r="E198" s="30" t="s">
        <v>629</v>
      </c>
      <c r="F198" s="35" t="s">
        <v>628</v>
      </c>
      <c r="I198" s="6"/>
      <c r="J198" s="6"/>
    </row>
    <row r="199" spans="1:10" x14ac:dyDescent="0.3">
      <c r="A199" s="26"/>
      <c r="B199" s="1">
        <v>14</v>
      </c>
      <c r="C199" s="12" t="s">
        <v>636</v>
      </c>
      <c r="D199" s="11" t="s">
        <v>123</v>
      </c>
      <c r="E199" s="30" t="s">
        <v>666</v>
      </c>
      <c r="F199" s="35" t="s">
        <v>639</v>
      </c>
      <c r="I199" s="6"/>
      <c r="J199" s="6"/>
    </row>
    <row r="200" spans="1:10" x14ac:dyDescent="0.3">
      <c r="A200" s="26"/>
      <c r="B200" s="1">
        <v>15</v>
      </c>
      <c r="C200" s="12" t="s">
        <v>644</v>
      </c>
      <c r="D200" s="11" t="s">
        <v>123</v>
      </c>
      <c r="E200" s="30" t="s">
        <v>669</v>
      </c>
      <c r="F200" s="35" t="s">
        <v>645</v>
      </c>
      <c r="I200" s="6"/>
      <c r="J200" s="6"/>
    </row>
    <row r="201" spans="1:10" x14ac:dyDescent="0.3">
      <c r="A201" s="26"/>
      <c r="B201" s="1">
        <v>16</v>
      </c>
      <c r="C201" s="12" t="s">
        <v>649</v>
      </c>
      <c r="D201" s="11" t="s">
        <v>123</v>
      </c>
      <c r="E201" s="30" t="s">
        <v>671</v>
      </c>
      <c r="F201" s="35" t="s">
        <v>648</v>
      </c>
      <c r="I201" s="6"/>
      <c r="J201" s="6"/>
    </row>
    <row r="202" spans="1:10" x14ac:dyDescent="0.3">
      <c r="A202" s="26"/>
      <c r="B202" s="1">
        <v>17</v>
      </c>
      <c r="C202" s="12" t="s">
        <v>625</v>
      </c>
      <c r="D202" s="11" t="s">
        <v>123</v>
      </c>
      <c r="E202" s="30" t="s">
        <v>663</v>
      </c>
      <c r="F202" s="35" t="s">
        <v>626</v>
      </c>
      <c r="I202" s="6"/>
      <c r="J202" s="6"/>
    </row>
    <row r="203" spans="1:10" x14ac:dyDescent="0.3">
      <c r="A203" s="26"/>
      <c r="B203" s="1">
        <v>18</v>
      </c>
      <c r="C203" s="12" t="s">
        <v>646</v>
      </c>
      <c r="D203" s="11" t="s">
        <v>123</v>
      </c>
      <c r="E203" s="30" t="s">
        <v>670</v>
      </c>
      <c r="F203" s="35" t="s">
        <v>647</v>
      </c>
      <c r="I203" s="6"/>
      <c r="J203" s="6"/>
    </row>
    <row r="204" spans="1:10" x14ac:dyDescent="0.3">
      <c r="A204" s="26"/>
      <c r="B204" s="1">
        <v>19</v>
      </c>
      <c r="C204" s="12" t="s">
        <v>653</v>
      </c>
      <c r="D204" s="11" t="s">
        <v>123</v>
      </c>
      <c r="E204" s="30" t="s">
        <v>673</v>
      </c>
      <c r="F204" s="35" t="s">
        <v>654</v>
      </c>
      <c r="I204" s="6"/>
      <c r="J204" s="6"/>
    </row>
    <row r="205" spans="1:10" x14ac:dyDescent="0.3">
      <c r="A205" s="26"/>
      <c r="B205" s="1">
        <v>20</v>
      </c>
      <c r="C205" s="45" t="s">
        <v>691</v>
      </c>
      <c r="D205" s="11" t="s">
        <v>121</v>
      </c>
      <c r="E205" s="30" t="s">
        <v>692</v>
      </c>
      <c r="F205" s="74" t="s">
        <v>1353</v>
      </c>
      <c r="I205" s="6"/>
      <c r="J205" s="6"/>
    </row>
    <row r="206" spans="1:10" x14ac:dyDescent="0.3">
      <c r="A206" s="26"/>
      <c r="D206" s="12"/>
      <c r="E206" s="30"/>
      <c r="F206" s="35"/>
      <c r="I206" s="6"/>
      <c r="J206" s="6"/>
    </row>
    <row r="207" spans="1:10" x14ac:dyDescent="0.3">
      <c r="A207" s="26"/>
      <c r="E207" s="16"/>
      <c r="F207" s="32"/>
    </row>
    <row r="208" spans="1:10" x14ac:dyDescent="0.3">
      <c r="A208" s="26"/>
      <c r="E208" s="17"/>
      <c r="F208" s="33"/>
    </row>
    <row r="209" spans="1:12" s="22" customFormat="1" x14ac:dyDescent="0.3">
      <c r="A209" s="48" t="s">
        <v>631</v>
      </c>
      <c r="B209" s="21" t="s">
        <v>188</v>
      </c>
      <c r="C209" s="21" t="s">
        <v>0</v>
      </c>
      <c r="D209" s="21" t="s">
        <v>1</v>
      </c>
      <c r="E209" s="21" t="s">
        <v>49</v>
      </c>
      <c r="F209" s="21" t="s">
        <v>4460</v>
      </c>
      <c r="K209" s="23"/>
      <c r="L209" s="23"/>
    </row>
    <row r="210" spans="1:12" x14ac:dyDescent="0.3">
      <c r="A210" s="49" t="s">
        <v>620</v>
      </c>
      <c r="B210" s="1">
        <v>1</v>
      </c>
      <c r="C210" s="12" t="s">
        <v>730</v>
      </c>
      <c r="D210" s="11" t="s">
        <v>324</v>
      </c>
      <c r="E210" s="14" t="s">
        <v>731</v>
      </c>
      <c r="F210" s="31" t="s">
        <v>729</v>
      </c>
      <c r="I210" s="6"/>
      <c r="J210" s="6"/>
    </row>
    <row r="211" spans="1:12" x14ac:dyDescent="0.3">
      <c r="A211" s="26"/>
      <c r="B211" s="1">
        <v>2</v>
      </c>
      <c r="C211" t="s">
        <v>738</v>
      </c>
      <c r="D211" s="18" t="s">
        <v>325</v>
      </c>
      <c r="E211" s="14" t="s">
        <v>739</v>
      </c>
      <c r="F211" s="31" t="s">
        <v>740</v>
      </c>
    </row>
    <row r="212" spans="1:12" x14ac:dyDescent="0.3">
      <c r="A212" s="26"/>
      <c r="B212" s="1">
        <v>3</v>
      </c>
      <c r="C212" s="9" t="s">
        <v>785</v>
      </c>
      <c r="D212" s="11" t="s">
        <v>325</v>
      </c>
      <c r="E212" s="14" t="s">
        <v>758</v>
      </c>
      <c r="F212" s="31" t="s">
        <v>757</v>
      </c>
    </row>
    <row r="213" spans="1:12" x14ac:dyDescent="0.3">
      <c r="A213" s="26"/>
      <c r="B213" s="1">
        <v>4</v>
      </c>
      <c r="C213" s="12" t="s">
        <v>709</v>
      </c>
      <c r="D213" s="11" t="s">
        <v>605</v>
      </c>
      <c r="E213" s="14" t="s">
        <v>710</v>
      </c>
      <c r="F213" s="31" t="s">
        <v>723</v>
      </c>
    </row>
    <row r="214" spans="1:12" x14ac:dyDescent="0.3">
      <c r="A214" s="26"/>
      <c r="B214" s="1">
        <v>5</v>
      </c>
      <c r="C214" t="s">
        <v>784</v>
      </c>
      <c r="D214" s="11" t="s">
        <v>605</v>
      </c>
      <c r="E214" s="14" t="s">
        <v>741</v>
      </c>
      <c r="F214" s="31" t="s">
        <v>744</v>
      </c>
    </row>
    <row r="215" spans="1:12" x14ac:dyDescent="0.3">
      <c r="A215" s="26"/>
      <c r="B215" s="1">
        <v>6</v>
      </c>
      <c r="C215" t="s">
        <v>750</v>
      </c>
      <c r="D215" s="11" t="s">
        <v>605</v>
      </c>
      <c r="E215" s="14" t="s">
        <v>751</v>
      </c>
      <c r="F215" s="31" t="s">
        <v>752</v>
      </c>
    </row>
    <row r="216" spans="1:12" x14ac:dyDescent="0.3">
      <c r="A216" s="26"/>
      <c r="B216" s="1">
        <v>7</v>
      </c>
      <c r="C216" s="9" t="s">
        <v>762</v>
      </c>
      <c r="D216" s="11" t="s">
        <v>605</v>
      </c>
      <c r="E216" s="14" t="s">
        <v>765</v>
      </c>
      <c r="F216" s="31" t="s">
        <v>763</v>
      </c>
    </row>
    <row r="217" spans="1:12" x14ac:dyDescent="0.3">
      <c r="A217" s="26"/>
      <c r="B217" s="1">
        <v>8</v>
      </c>
      <c r="C217" s="12" t="s">
        <v>743</v>
      </c>
      <c r="D217" s="18" t="s">
        <v>189</v>
      </c>
      <c r="E217" s="14" t="s">
        <v>746</v>
      </c>
      <c r="F217" s="31" t="s">
        <v>745</v>
      </c>
    </row>
    <row r="218" spans="1:12" x14ac:dyDescent="0.3">
      <c r="A218" s="26"/>
      <c r="B218" s="1">
        <v>9</v>
      </c>
      <c r="C218" s="9" t="s">
        <v>775</v>
      </c>
      <c r="D218" s="11" t="s">
        <v>135</v>
      </c>
      <c r="E218" s="14" t="s">
        <v>776</v>
      </c>
      <c r="F218" s="31" t="s">
        <v>764</v>
      </c>
    </row>
    <row r="219" spans="1:12" x14ac:dyDescent="0.3">
      <c r="A219" s="26"/>
      <c r="B219" s="1">
        <v>10</v>
      </c>
      <c r="C219" s="12" t="s">
        <v>732</v>
      </c>
      <c r="D219" s="11" t="s">
        <v>123</v>
      </c>
      <c r="E219" s="14" t="s">
        <v>735</v>
      </c>
      <c r="F219" s="31" t="s">
        <v>733</v>
      </c>
    </row>
    <row r="220" spans="1:12" x14ac:dyDescent="0.3">
      <c r="A220" s="26"/>
      <c r="B220" s="1">
        <v>11</v>
      </c>
      <c r="C220" s="12" t="s">
        <v>717</v>
      </c>
      <c r="D220" s="11" t="s">
        <v>123</v>
      </c>
      <c r="E220" s="14" t="s">
        <v>728</v>
      </c>
      <c r="F220" s="31" t="s">
        <v>718</v>
      </c>
    </row>
    <row r="221" spans="1:12" x14ac:dyDescent="0.3">
      <c r="A221" s="26"/>
      <c r="B221" s="1">
        <v>12</v>
      </c>
      <c r="C221" s="12" t="s">
        <v>747</v>
      </c>
      <c r="D221" s="11" t="s">
        <v>123</v>
      </c>
      <c r="E221" s="14" t="s">
        <v>749</v>
      </c>
      <c r="F221" s="31" t="s">
        <v>748</v>
      </c>
    </row>
    <row r="222" spans="1:12" x14ac:dyDescent="0.3">
      <c r="A222" s="26"/>
      <c r="B222" s="1">
        <v>13</v>
      </c>
      <c r="C222" s="12" t="s">
        <v>711</v>
      </c>
      <c r="D222" s="11" t="s">
        <v>123</v>
      </c>
      <c r="E222" s="14" t="s">
        <v>712</v>
      </c>
      <c r="F222" s="31" t="s">
        <v>722</v>
      </c>
    </row>
    <row r="223" spans="1:12" x14ac:dyDescent="0.3">
      <c r="A223" s="26"/>
      <c r="B223" s="1">
        <v>14</v>
      </c>
      <c r="C223" s="12" t="s">
        <v>713</v>
      </c>
      <c r="D223" s="11" t="s">
        <v>123</v>
      </c>
      <c r="E223" s="14" t="s">
        <v>714</v>
      </c>
      <c r="F223" s="31" t="s">
        <v>721</v>
      </c>
    </row>
    <row r="224" spans="1:12" x14ac:dyDescent="0.3">
      <c r="A224" s="26"/>
      <c r="B224" s="1">
        <v>15</v>
      </c>
      <c r="C224" t="s">
        <v>701</v>
      </c>
      <c r="D224" s="11" t="s">
        <v>123</v>
      </c>
      <c r="E224" s="14" t="s">
        <v>702</v>
      </c>
      <c r="F224" s="31" t="s">
        <v>720</v>
      </c>
    </row>
    <row r="225" spans="1:12" x14ac:dyDescent="0.3">
      <c r="A225" s="26"/>
      <c r="B225" s="1">
        <v>16</v>
      </c>
      <c r="C225" s="12" t="s">
        <v>707</v>
      </c>
      <c r="D225" s="11" t="s">
        <v>123</v>
      </c>
      <c r="E225" s="14" t="s">
        <v>708</v>
      </c>
      <c r="F225" s="31" t="s">
        <v>724</v>
      </c>
    </row>
    <row r="226" spans="1:12" x14ac:dyDescent="0.3">
      <c r="A226" s="26"/>
      <c r="B226" s="1">
        <v>17</v>
      </c>
      <c r="C226" s="12" t="s">
        <v>715</v>
      </c>
      <c r="D226" s="11" t="s">
        <v>123</v>
      </c>
      <c r="E226" s="14" t="s">
        <v>716</v>
      </c>
      <c r="F226" s="31" t="s">
        <v>719</v>
      </c>
    </row>
    <row r="227" spans="1:12" x14ac:dyDescent="0.3">
      <c r="A227" s="26"/>
      <c r="B227" s="1">
        <v>18</v>
      </c>
      <c r="C227" s="12" t="s">
        <v>736</v>
      </c>
      <c r="D227" s="11" t="s">
        <v>121</v>
      </c>
      <c r="E227" s="14" t="s">
        <v>737</v>
      </c>
      <c r="F227" s="31" t="s">
        <v>734</v>
      </c>
    </row>
    <row r="228" spans="1:12" x14ac:dyDescent="0.3">
      <c r="A228" s="26"/>
      <c r="B228" s="1">
        <v>19</v>
      </c>
      <c r="C228" s="12" t="s">
        <v>726</v>
      </c>
      <c r="D228" s="11" t="s">
        <v>121</v>
      </c>
      <c r="E228" s="14" t="s">
        <v>727</v>
      </c>
      <c r="F228" s="31" t="s">
        <v>725</v>
      </c>
    </row>
    <row r="229" spans="1:12" x14ac:dyDescent="0.3">
      <c r="A229" s="26"/>
      <c r="B229" s="1">
        <v>20</v>
      </c>
      <c r="C229" s="9" t="s">
        <v>759</v>
      </c>
      <c r="D229" s="11" t="s">
        <v>121</v>
      </c>
      <c r="E229" s="14" t="s">
        <v>760</v>
      </c>
      <c r="F229" s="31" t="s">
        <v>761</v>
      </c>
    </row>
    <row r="230" spans="1:12" x14ac:dyDescent="0.3">
      <c r="A230" s="26"/>
    </row>
    <row r="231" spans="1:12" x14ac:dyDescent="0.3">
      <c r="A231" s="26"/>
    </row>
    <row r="232" spans="1:12" x14ac:dyDescent="0.3">
      <c r="A232" s="26"/>
      <c r="D232" s="11"/>
    </row>
    <row r="233" spans="1:12" s="22" customFormat="1" x14ac:dyDescent="0.3">
      <c r="A233" s="48" t="s">
        <v>631</v>
      </c>
      <c r="B233" s="21" t="s">
        <v>348</v>
      </c>
      <c r="C233" s="21" t="s">
        <v>0</v>
      </c>
      <c r="D233" s="21" t="s">
        <v>1</v>
      </c>
      <c r="E233" s="21" t="s">
        <v>49</v>
      </c>
      <c r="F233" s="21" t="s">
        <v>4460</v>
      </c>
      <c r="K233" s="23"/>
      <c r="L233" s="23"/>
    </row>
    <row r="234" spans="1:12" x14ac:dyDescent="0.3">
      <c r="A234" s="49" t="s">
        <v>622</v>
      </c>
      <c r="B234" s="1">
        <v>1</v>
      </c>
      <c r="C234" s="12" t="s">
        <v>827</v>
      </c>
      <c r="D234" s="11" t="s">
        <v>324</v>
      </c>
      <c r="E234" s="14" t="s">
        <v>945</v>
      </c>
      <c r="F234" s="31" t="s">
        <v>828</v>
      </c>
      <c r="I234" s="6"/>
      <c r="J234" s="6"/>
    </row>
    <row r="235" spans="1:12" x14ac:dyDescent="0.3">
      <c r="A235" s="26"/>
      <c r="B235" s="1">
        <v>2</v>
      </c>
      <c r="C235" s="12" t="s">
        <v>802</v>
      </c>
      <c r="D235" s="11" t="s">
        <v>325</v>
      </c>
      <c r="E235" s="14" t="s">
        <v>805</v>
      </c>
      <c r="F235" s="31" t="s">
        <v>803</v>
      </c>
    </row>
    <row r="236" spans="1:12" x14ac:dyDescent="0.3">
      <c r="A236" s="26"/>
      <c r="B236" s="1">
        <v>3</v>
      </c>
      <c r="C236" s="12" t="s">
        <v>818</v>
      </c>
      <c r="D236" s="11" t="s">
        <v>325</v>
      </c>
      <c r="E236" s="14" t="s">
        <v>820</v>
      </c>
      <c r="F236" s="31" t="s">
        <v>819</v>
      </c>
    </row>
    <row r="237" spans="1:12" x14ac:dyDescent="0.3">
      <c r="A237" s="26"/>
      <c r="B237" s="1">
        <v>4</v>
      </c>
      <c r="C237" s="12" t="s">
        <v>824</v>
      </c>
      <c r="D237" s="11" t="s">
        <v>325</v>
      </c>
      <c r="E237" s="14" t="s">
        <v>826</v>
      </c>
      <c r="F237" s="31" t="s">
        <v>825</v>
      </c>
    </row>
    <row r="238" spans="1:12" x14ac:dyDescent="0.3">
      <c r="A238" s="26"/>
      <c r="B238" s="1">
        <v>5</v>
      </c>
      <c r="C238" s="12" t="s">
        <v>795</v>
      </c>
      <c r="D238" s="11" t="s">
        <v>605</v>
      </c>
      <c r="E238" s="14" t="s">
        <v>944</v>
      </c>
      <c r="F238" s="31" t="s">
        <v>796</v>
      </c>
    </row>
    <row r="239" spans="1:12" x14ac:dyDescent="0.3">
      <c r="A239" s="26"/>
      <c r="B239" s="1">
        <v>6</v>
      </c>
      <c r="C239" s="12" t="s">
        <v>839</v>
      </c>
      <c r="D239" s="11" t="s">
        <v>605</v>
      </c>
      <c r="E239" s="14" t="s">
        <v>841</v>
      </c>
      <c r="F239" s="31" t="s">
        <v>840</v>
      </c>
    </row>
    <row r="240" spans="1:12" x14ac:dyDescent="0.3">
      <c r="A240" s="26"/>
      <c r="B240" s="1">
        <v>7</v>
      </c>
      <c r="C240" s="12" t="s">
        <v>800</v>
      </c>
      <c r="D240" s="11" t="s">
        <v>605</v>
      </c>
      <c r="E240" s="14" t="s">
        <v>801</v>
      </c>
      <c r="F240" s="31" t="s">
        <v>804</v>
      </c>
    </row>
    <row r="241" spans="1:6" x14ac:dyDescent="0.3">
      <c r="A241" s="26"/>
      <c r="B241" s="1">
        <v>8</v>
      </c>
      <c r="C241" s="12" t="s">
        <v>782</v>
      </c>
      <c r="D241" s="11" t="s">
        <v>605</v>
      </c>
      <c r="E241" s="14" t="s">
        <v>783</v>
      </c>
      <c r="F241" s="31" t="s">
        <v>844</v>
      </c>
    </row>
    <row r="242" spans="1:6" x14ac:dyDescent="0.3">
      <c r="A242" s="26"/>
      <c r="B242" s="1">
        <v>9</v>
      </c>
      <c r="C242" s="12" t="s">
        <v>773</v>
      </c>
      <c r="D242" s="11" t="s">
        <v>605</v>
      </c>
      <c r="E242" s="14" t="s">
        <v>774</v>
      </c>
      <c r="F242" s="31" t="s">
        <v>772</v>
      </c>
    </row>
    <row r="243" spans="1:6" x14ac:dyDescent="0.3">
      <c r="A243" s="26"/>
      <c r="B243" s="1">
        <v>10</v>
      </c>
      <c r="C243" s="12" t="s">
        <v>778</v>
      </c>
      <c r="D243" s="11" t="s">
        <v>605</v>
      </c>
      <c r="E243" s="14" t="s">
        <v>779</v>
      </c>
      <c r="F243" s="31" t="s">
        <v>777</v>
      </c>
    </row>
    <row r="244" spans="1:6" x14ac:dyDescent="0.3">
      <c r="A244" s="26"/>
      <c r="B244" s="1">
        <v>11</v>
      </c>
      <c r="C244" s="12" t="s">
        <v>829</v>
      </c>
      <c r="D244" s="11" t="s">
        <v>605</v>
      </c>
      <c r="E244" s="14" t="s">
        <v>830</v>
      </c>
      <c r="F244" s="31" t="s">
        <v>790</v>
      </c>
    </row>
    <row r="245" spans="1:6" x14ac:dyDescent="0.3">
      <c r="A245" s="26"/>
      <c r="B245" s="1">
        <v>12</v>
      </c>
      <c r="C245" s="12" t="s">
        <v>766</v>
      </c>
      <c r="D245" s="6" t="s">
        <v>189</v>
      </c>
      <c r="E245" s="14" t="s">
        <v>768</v>
      </c>
      <c r="F245" s="31" t="s">
        <v>767</v>
      </c>
    </row>
    <row r="246" spans="1:6" x14ac:dyDescent="0.3">
      <c r="A246" s="26"/>
      <c r="B246" s="1">
        <v>13</v>
      </c>
      <c r="C246" s="12" t="s">
        <v>797</v>
      </c>
      <c r="D246" s="11" t="s">
        <v>135</v>
      </c>
      <c r="E246" s="14" t="s">
        <v>799</v>
      </c>
      <c r="F246" s="31" t="s">
        <v>798</v>
      </c>
    </row>
    <row r="247" spans="1:6" x14ac:dyDescent="0.3">
      <c r="A247" s="26"/>
      <c r="B247" s="1">
        <v>14</v>
      </c>
      <c r="C247" s="12" t="s">
        <v>806</v>
      </c>
      <c r="D247" s="11" t="s">
        <v>135</v>
      </c>
      <c r="E247" s="14" t="s">
        <v>808</v>
      </c>
      <c r="F247" s="31" t="s">
        <v>807</v>
      </c>
    </row>
    <row r="248" spans="1:6" x14ac:dyDescent="0.3">
      <c r="A248" s="26"/>
      <c r="B248" s="1">
        <v>15</v>
      </c>
      <c r="C248" s="12" t="s">
        <v>836</v>
      </c>
      <c r="D248" s="11" t="s">
        <v>123</v>
      </c>
      <c r="E248" s="14" t="s">
        <v>838</v>
      </c>
      <c r="F248" s="31" t="s">
        <v>837</v>
      </c>
    </row>
    <row r="249" spans="1:6" x14ac:dyDescent="0.3">
      <c r="A249" s="26"/>
      <c r="B249" s="1">
        <v>16</v>
      </c>
      <c r="C249" s="12" t="s">
        <v>769</v>
      </c>
      <c r="D249" s="11" t="s">
        <v>123</v>
      </c>
      <c r="E249" s="14" t="s">
        <v>771</v>
      </c>
      <c r="F249" s="31" t="s">
        <v>770</v>
      </c>
    </row>
    <row r="250" spans="1:6" x14ac:dyDescent="0.3">
      <c r="A250" s="26"/>
      <c r="B250" s="1">
        <v>17</v>
      </c>
      <c r="C250" s="12" t="s">
        <v>834</v>
      </c>
      <c r="D250" s="11" t="s">
        <v>123</v>
      </c>
      <c r="E250" s="14" t="s">
        <v>835</v>
      </c>
      <c r="F250" s="31" t="s">
        <v>845</v>
      </c>
    </row>
    <row r="251" spans="1:6" x14ac:dyDescent="0.3">
      <c r="A251" s="26"/>
      <c r="B251" s="1">
        <v>18</v>
      </c>
      <c r="C251" s="12" t="s">
        <v>780</v>
      </c>
      <c r="D251" s="11" t="s">
        <v>123</v>
      </c>
      <c r="E251" s="14" t="s">
        <v>781</v>
      </c>
      <c r="F251" s="31" t="s">
        <v>842</v>
      </c>
    </row>
    <row r="252" spans="1:6" x14ac:dyDescent="0.3">
      <c r="A252" s="26"/>
      <c r="B252" s="1">
        <v>19</v>
      </c>
      <c r="C252" s="12" t="s">
        <v>821</v>
      </c>
      <c r="D252" s="11" t="s">
        <v>123</v>
      </c>
      <c r="E252" s="14" t="s">
        <v>823</v>
      </c>
      <c r="F252" s="31" t="s">
        <v>822</v>
      </c>
    </row>
    <row r="253" spans="1:6" x14ac:dyDescent="0.3">
      <c r="A253" s="26"/>
      <c r="B253" s="1">
        <v>20</v>
      </c>
      <c r="C253" s="12" t="s">
        <v>831</v>
      </c>
      <c r="D253" s="11" t="s">
        <v>121</v>
      </c>
      <c r="E253" s="14" t="s">
        <v>833</v>
      </c>
      <c r="F253" s="31" t="s">
        <v>832</v>
      </c>
    </row>
    <row r="254" spans="1:6" x14ac:dyDescent="0.3">
      <c r="A254" s="26"/>
      <c r="B254" s="1">
        <v>21</v>
      </c>
      <c r="C254" s="12" t="s">
        <v>791</v>
      </c>
      <c r="D254" s="11" t="s">
        <v>121</v>
      </c>
      <c r="E254" s="14" t="s">
        <v>793</v>
      </c>
      <c r="F254" s="31" t="s">
        <v>792</v>
      </c>
    </row>
    <row r="255" spans="1:6" x14ac:dyDescent="0.3">
      <c r="A255" s="26"/>
      <c r="C255" s="12"/>
      <c r="D255" s="11"/>
    </row>
    <row r="256" spans="1:6" x14ac:dyDescent="0.3">
      <c r="A256" s="26"/>
    </row>
    <row r="257" spans="1:12" x14ac:dyDescent="0.3">
      <c r="A257" s="26"/>
      <c r="D257" s="11"/>
    </row>
    <row r="258" spans="1:12" s="22" customFormat="1" x14ac:dyDescent="0.3">
      <c r="A258" s="48" t="s">
        <v>631</v>
      </c>
      <c r="B258" s="21" t="s">
        <v>571</v>
      </c>
      <c r="C258" s="21" t="s">
        <v>0</v>
      </c>
      <c r="D258" s="21" t="s">
        <v>1</v>
      </c>
      <c r="E258" s="21" t="s">
        <v>49</v>
      </c>
      <c r="F258" s="21" t="s">
        <v>4460</v>
      </c>
      <c r="K258" s="23"/>
      <c r="L258" s="23"/>
    </row>
    <row r="259" spans="1:12" s="12" customFormat="1" x14ac:dyDescent="0.3">
      <c r="A259" s="49" t="s">
        <v>621</v>
      </c>
      <c r="B259" s="41">
        <v>1</v>
      </c>
      <c r="C259" s="12" t="s">
        <v>872</v>
      </c>
      <c r="D259" s="11" t="s">
        <v>324</v>
      </c>
      <c r="E259" s="14" t="s">
        <v>923</v>
      </c>
      <c r="F259" s="31" t="s">
        <v>871</v>
      </c>
      <c r="I259" s="11"/>
      <c r="J259" s="11"/>
      <c r="K259" s="11"/>
      <c r="L259" s="11"/>
    </row>
    <row r="260" spans="1:12" s="12" customFormat="1" x14ac:dyDescent="0.3">
      <c r="A260" s="26"/>
      <c r="B260" s="41">
        <v>2</v>
      </c>
      <c r="C260" s="9" t="s">
        <v>895</v>
      </c>
      <c r="D260" s="11" t="s">
        <v>324</v>
      </c>
      <c r="E260" s="14" t="s">
        <v>924</v>
      </c>
      <c r="F260" s="31" t="s">
        <v>889</v>
      </c>
      <c r="K260" s="11"/>
      <c r="L260" s="11"/>
    </row>
    <row r="261" spans="1:12" s="9" customFormat="1" x14ac:dyDescent="0.3">
      <c r="A261" s="26"/>
      <c r="B261" s="10">
        <v>3</v>
      </c>
      <c r="C261" s="45" t="s">
        <v>884</v>
      </c>
      <c r="D261" s="11" t="s">
        <v>325</v>
      </c>
      <c r="E261" s="14" t="s">
        <v>925</v>
      </c>
      <c r="F261" s="31" t="s">
        <v>885</v>
      </c>
      <c r="K261" s="18"/>
      <c r="L261" s="18"/>
    </row>
    <row r="262" spans="1:12" s="9" customFormat="1" x14ac:dyDescent="0.3">
      <c r="A262" s="26"/>
      <c r="B262" s="10">
        <v>4</v>
      </c>
      <c r="C262" s="45" t="s">
        <v>887</v>
      </c>
      <c r="D262" s="11" t="s">
        <v>325</v>
      </c>
      <c r="E262" s="14" t="s">
        <v>926</v>
      </c>
      <c r="F262" s="31" t="s">
        <v>888</v>
      </c>
      <c r="K262" s="18"/>
      <c r="L262" s="18"/>
    </row>
    <row r="263" spans="1:12" s="12" customFormat="1" x14ac:dyDescent="0.3">
      <c r="A263" s="26"/>
      <c r="B263" s="41">
        <v>5</v>
      </c>
      <c r="C263" s="45" t="s">
        <v>886</v>
      </c>
      <c r="D263" s="11" t="s">
        <v>354</v>
      </c>
      <c r="E263" s="14" t="s">
        <v>927</v>
      </c>
      <c r="F263" s="31" t="s">
        <v>890</v>
      </c>
      <c r="K263" s="11"/>
      <c r="L263" s="11"/>
    </row>
    <row r="264" spans="1:12" s="9" customFormat="1" x14ac:dyDescent="0.3">
      <c r="A264" s="26"/>
      <c r="B264" s="10">
        <v>6</v>
      </c>
      <c r="C264" s="12" t="s">
        <v>855</v>
      </c>
      <c r="D264" s="11" t="s">
        <v>809</v>
      </c>
      <c r="E264" s="14" t="s">
        <v>928</v>
      </c>
      <c r="F264" s="31" t="s">
        <v>856</v>
      </c>
      <c r="K264" s="18"/>
      <c r="L264" s="18"/>
    </row>
    <row r="265" spans="1:12" s="9" customFormat="1" x14ac:dyDescent="0.3">
      <c r="A265" s="26"/>
      <c r="B265" s="10">
        <v>7</v>
      </c>
      <c r="C265" s="12" t="s">
        <v>848</v>
      </c>
      <c r="D265" s="11" t="s">
        <v>605</v>
      </c>
      <c r="E265" s="14" t="s">
        <v>929</v>
      </c>
      <c r="F265" s="31" t="s">
        <v>849</v>
      </c>
      <c r="K265" s="18"/>
      <c r="L265" s="18"/>
    </row>
    <row r="266" spans="1:12" s="12" customFormat="1" x14ac:dyDescent="0.3">
      <c r="A266" s="26"/>
      <c r="B266" s="41">
        <v>8</v>
      </c>
      <c r="C266" s="12" t="s">
        <v>852</v>
      </c>
      <c r="D266" s="11" t="s">
        <v>605</v>
      </c>
      <c r="E266" s="14" t="s">
        <v>930</v>
      </c>
      <c r="F266" s="31" t="s">
        <v>853</v>
      </c>
      <c r="K266" s="11"/>
      <c r="L266" s="11"/>
    </row>
    <row r="267" spans="1:12" s="12" customFormat="1" x14ac:dyDescent="0.3">
      <c r="A267" s="26"/>
      <c r="B267" s="41">
        <v>9</v>
      </c>
      <c r="C267" s="12" t="s">
        <v>864</v>
      </c>
      <c r="D267" s="11" t="s">
        <v>605</v>
      </c>
      <c r="E267" s="14" t="s">
        <v>931</v>
      </c>
      <c r="F267" s="31" t="s">
        <v>865</v>
      </c>
      <c r="K267" s="11"/>
      <c r="L267" s="11"/>
    </row>
    <row r="268" spans="1:12" s="12" customFormat="1" x14ac:dyDescent="0.3">
      <c r="A268" s="26"/>
      <c r="B268" s="41">
        <v>10</v>
      </c>
      <c r="C268" s="12" t="s">
        <v>874</v>
      </c>
      <c r="D268" s="11" t="s">
        <v>605</v>
      </c>
      <c r="E268" s="14" t="s">
        <v>932</v>
      </c>
      <c r="F268" s="31" t="s">
        <v>873</v>
      </c>
      <c r="K268" s="11"/>
      <c r="L268" s="11"/>
    </row>
    <row r="269" spans="1:12" s="12" customFormat="1" x14ac:dyDescent="0.3">
      <c r="A269" s="26"/>
      <c r="B269" s="41">
        <v>11</v>
      </c>
      <c r="C269" s="12" t="s">
        <v>946</v>
      </c>
      <c r="D269" s="11" t="s">
        <v>605</v>
      </c>
      <c r="E269" s="14" t="s">
        <v>933</v>
      </c>
      <c r="F269" s="31" t="s">
        <v>861</v>
      </c>
      <c r="K269" s="11"/>
      <c r="L269" s="11"/>
    </row>
    <row r="270" spans="1:12" s="12" customFormat="1" x14ac:dyDescent="0.3">
      <c r="A270" s="26"/>
      <c r="B270" s="41">
        <v>12</v>
      </c>
      <c r="C270" s="12" t="s">
        <v>877</v>
      </c>
      <c r="D270" s="11" t="s">
        <v>605</v>
      </c>
      <c r="E270" s="14" t="s">
        <v>934</v>
      </c>
      <c r="F270" s="31" t="s">
        <v>878</v>
      </c>
      <c r="K270" s="11"/>
      <c r="L270" s="11"/>
    </row>
    <row r="271" spans="1:12" s="9" customFormat="1" x14ac:dyDescent="0.3">
      <c r="A271" s="26"/>
      <c r="B271" s="10">
        <v>13</v>
      </c>
      <c r="C271" s="12" t="s">
        <v>850</v>
      </c>
      <c r="D271" s="11" t="s">
        <v>605</v>
      </c>
      <c r="E271" s="14" t="s">
        <v>935</v>
      </c>
      <c r="F271" s="31" t="s">
        <v>851</v>
      </c>
      <c r="K271" s="18"/>
      <c r="L271" s="18"/>
    </row>
    <row r="272" spans="1:12" s="9" customFormat="1" x14ac:dyDescent="0.3">
      <c r="A272" s="26"/>
      <c r="B272" s="10">
        <v>14</v>
      </c>
      <c r="C272" s="12" t="s">
        <v>862</v>
      </c>
      <c r="D272" s="11" t="s">
        <v>189</v>
      </c>
      <c r="E272" s="14" t="s">
        <v>936</v>
      </c>
      <c r="F272" s="31" t="s">
        <v>863</v>
      </c>
      <c r="K272" s="18"/>
      <c r="L272" s="18"/>
    </row>
    <row r="273" spans="1:12" s="12" customFormat="1" x14ac:dyDescent="0.3">
      <c r="A273" s="26"/>
      <c r="B273" s="41">
        <v>15</v>
      </c>
      <c r="C273" s="12" t="s">
        <v>868</v>
      </c>
      <c r="D273" s="11" t="s">
        <v>135</v>
      </c>
      <c r="E273" s="14" t="s">
        <v>937</v>
      </c>
      <c r="F273" s="31" t="s">
        <v>869</v>
      </c>
      <c r="K273" s="11"/>
      <c r="L273" s="11"/>
    </row>
    <row r="274" spans="1:12" s="12" customFormat="1" x14ac:dyDescent="0.3">
      <c r="A274" s="26"/>
      <c r="B274" s="41">
        <v>16</v>
      </c>
      <c r="C274" s="12" t="s">
        <v>867</v>
      </c>
      <c r="D274" s="11" t="s">
        <v>123</v>
      </c>
      <c r="E274" s="14" t="s">
        <v>938</v>
      </c>
      <c r="F274" s="31" t="s">
        <v>866</v>
      </c>
      <c r="K274" s="11"/>
      <c r="L274" s="11"/>
    </row>
    <row r="275" spans="1:12" s="9" customFormat="1" x14ac:dyDescent="0.3">
      <c r="A275" s="26"/>
      <c r="B275" s="10">
        <v>17</v>
      </c>
      <c r="C275" s="12" t="s">
        <v>879</v>
      </c>
      <c r="D275" s="11" t="s">
        <v>123</v>
      </c>
      <c r="E275" s="14" t="s">
        <v>939</v>
      </c>
      <c r="F275" s="31" t="s">
        <v>880</v>
      </c>
      <c r="K275" s="18"/>
      <c r="L275" s="18"/>
    </row>
    <row r="276" spans="1:12" s="9" customFormat="1" x14ac:dyDescent="0.3">
      <c r="A276" s="26"/>
      <c r="B276" s="10">
        <v>18</v>
      </c>
      <c r="C276" s="12" t="s">
        <v>859</v>
      </c>
      <c r="D276" s="11" t="s">
        <v>123</v>
      </c>
      <c r="E276" s="14" t="s">
        <v>940</v>
      </c>
      <c r="F276" s="31" t="s">
        <v>860</v>
      </c>
      <c r="K276" s="18"/>
      <c r="L276" s="18"/>
    </row>
    <row r="277" spans="1:12" s="9" customFormat="1" x14ac:dyDescent="0.3">
      <c r="A277" s="26"/>
      <c r="B277" s="10">
        <v>19</v>
      </c>
      <c r="C277" s="12" t="s">
        <v>857</v>
      </c>
      <c r="D277" s="11" t="s">
        <v>121</v>
      </c>
      <c r="E277" s="14" t="s">
        <v>941</v>
      </c>
      <c r="F277" s="31" t="s">
        <v>858</v>
      </c>
      <c r="K277" s="18"/>
      <c r="L277" s="18"/>
    </row>
    <row r="278" spans="1:12" s="9" customFormat="1" x14ac:dyDescent="0.3">
      <c r="A278" s="26"/>
      <c r="B278" s="10">
        <v>20</v>
      </c>
      <c r="C278" s="12" t="s">
        <v>846</v>
      </c>
      <c r="D278" s="11" t="s">
        <v>121</v>
      </c>
      <c r="E278" s="14" t="s">
        <v>942</v>
      </c>
      <c r="F278" s="31" t="s">
        <v>847</v>
      </c>
      <c r="J278" s="18"/>
      <c r="K278" s="18"/>
    </row>
    <row r="279" spans="1:12" x14ac:dyDescent="0.3">
      <c r="A279" s="26"/>
      <c r="B279" s="1">
        <v>21</v>
      </c>
      <c r="C279" s="12" t="s">
        <v>882</v>
      </c>
      <c r="D279" s="11" t="s">
        <v>121</v>
      </c>
      <c r="E279" s="14" t="s">
        <v>943</v>
      </c>
      <c r="F279" s="31" t="s">
        <v>883</v>
      </c>
    </row>
    <row r="280" spans="1:12" x14ac:dyDescent="0.3">
      <c r="A280" s="26"/>
    </row>
    <row r="283" spans="1:12" x14ac:dyDescent="0.3">
      <c r="A283" s="48" t="s">
        <v>631</v>
      </c>
      <c r="B283" s="21" t="s">
        <v>597</v>
      </c>
      <c r="C283" s="21" t="s">
        <v>0</v>
      </c>
      <c r="D283" s="21" t="s">
        <v>1</v>
      </c>
      <c r="E283" s="21" t="s">
        <v>49</v>
      </c>
      <c r="F283" s="21" t="s">
        <v>4460</v>
      </c>
    </row>
    <row r="284" spans="1:12" x14ac:dyDescent="0.3">
      <c r="A284" s="49" t="s">
        <v>623</v>
      </c>
      <c r="B284" s="41">
        <v>1</v>
      </c>
      <c r="C284" s="12" t="s">
        <v>1004</v>
      </c>
      <c r="D284" s="11" t="s">
        <v>324</v>
      </c>
      <c r="E284" s="14" t="s">
        <v>982</v>
      </c>
      <c r="F284" s="31" t="s">
        <v>981</v>
      </c>
    </row>
    <row r="285" spans="1:12" x14ac:dyDescent="0.3">
      <c r="A285" s="26"/>
      <c r="B285" s="41">
        <v>2</v>
      </c>
      <c r="C285" s="12" t="s">
        <v>986</v>
      </c>
      <c r="D285" s="11" t="s">
        <v>324</v>
      </c>
      <c r="E285" s="14" t="s">
        <v>988</v>
      </c>
      <c r="F285" s="31" t="s">
        <v>987</v>
      </c>
    </row>
    <row r="286" spans="1:12" x14ac:dyDescent="0.3">
      <c r="A286" s="26"/>
      <c r="B286" s="10">
        <v>3</v>
      </c>
      <c r="C286" s="12" t="s">
        <v>978</v>
      </c>
      <c r="D286" s="11" t="s">
        <v>324</v>
      </c>
      <c r="E286" s="14" t="s">
        <v>980</v>
      </c>
      <c r="F286" s="31" t="s">
        <v>979</v>
      </c>
    </row>
    <row r="287" spans="1:12" x14ac:dyDescent="0.3">
      <c r="A287" s="26"/>
      <c r="B287" s="10">
        <v>4</v>
      </c>
      <c r="C287" s="12" t="s">
        <v>950</v>
      </c>
      <c r="D287" s="11" t="s">
        <v>324</v>
      </c>
      <c r="E287" s="14" t="s">
        <v>952</v>
      </c>
      <c r="F287" s="31" t="s">
        <v>951</v>
      </c>
    </row>
    <row r="288" spans="1:12" x14ac:dyDescent="0.3">
      <c r="A288" s="26"/>
      <c r="B288" s="41">
        <v>5</v>
      </c>
      <c r="C288" s="12" t="s">
        <v>900</v>
      </c>
      <c r="D288" s="11" t="s">
        <v>324</v>
      </c>
      <c r="E288" s="14" t="s">
        <v>916</v>
      </c>
      <c r="F288" s="31" t="s">
        <v>901</v>
      </c>
    </row>
    <row r="289" spans="1:6" x14ac:dyDescent="0.3">
      <c r="A289" s="26"/>
      <c r="B289" s="10">
        <v>6</v>
      </c>
      <c r="C289" s="12" t="s">
        <v>957</v>
      </c>
      <c r="D289" s="11" t="s">
        <v>325</v>
      </c>
      <c r="E289" s="14" t="s">
        <v>959</v>
      </c>
      <c r="F289" s="31" t="s">
        <v>958</v>
      </c>
    </row>
    <row r="290" spans="1:6" x14ac:dyDescent="0.3">
      <c r="A290" s="26"/>
      <c r="B290" s="10">
        <v>7</v>
      </c>
      <c r="C290" t="s">
        <v>992</v>
      </c>
      <c r="D290" s="6" t="s">
        <v>325</v>
      </c>
      <c r="E290" s="14" t="s">
        <v>994</v>
      </c>
      <c r="F290" s="31" t="s">
        <v>993</v>
      </c>
    </row>
    <row r="291" spans="1:6" x14ac:dyDescent="0.3">
      <c r="A291" s="26"/>
      <c r="B291" s="41">
        <v>8</v>
      </c>
      <c r="C291" s="12" t="s">
        <v>1001</v>
      </c>
      <c r="D291" s="11" t="s">
        <v>325</v>
      </c>
      <c r="E291" s="14" t="s">
        <v>1003</v>
      </c>
      <c r="F291" s="31" t="s">
        <v>1002</v>
      </c>
    </row>
    <row r="292" spans="1:6" x14ac:dyDescent="0.3">
      <c r="A292" s="26"/>
      <c r="B292" s="41">
        <v>9</v>
      </c>
      <c r="C292" s="12" t="s">
        <v>971</v>
      </c>
      <c r="D292" s="11" t="s">
        <v>605</v>
      </c>
      <c r="E292" s="14" t="s">
        <v>969</v>
      </c>
      <c r="F292" s="31" t="s">
        <v>964</v>
      </c>
    </row>
    <row r="293" spans="1:6" x14ac:dyDescent="0.3">
      <c r="A293" s="26"/>
      <c r="B293" s="41">
        <v>10</v>
      </c>
      <c r="C293" s="12" t="s">
        <v>896</v>
      </c>
      <c r="D293" s="11" t="s">
        <v>605</v>
      </c>
      <c r="E293" s="14" t="s">
        <v>919</v>
      </c>
      <c r="F293" s="31" t="s">
        <v>897</v>
      </c>
    </row>
    <row r="294" spans="1:6" x14ac:dyDescent="0.3">
      <c r="A294" s="26"/>
      <c r="B294" s="41">
        <v>11</v>
      </c>
      <c r="C294" s="12" t="s">
        <v>989</v>
      </c>
      <c r="D294" s="11" t="s">
        <v>605</v>
      </c>
      <c r="E294" s="14" t="s">
        <v>991</v>
      </c>
      <c r="F294" s="31" t="s">
        <v>990</v>
      </c>
    </row>
    <row r="295" spans="1:6" x14ac:dyDescent="0.3">
      <c r="A295" s="26"/>
      <c r="B295" s="41">
        <v>12</v>
      </c>
      <c r="C295" s="12" t="s">
        <v>973</v>
      </c>
      <c r="D295" s="11" t="s">
        <v>605</v>
      </c>
      <c r="E295" s="14" t="s">
        <v>974</v>
      </c>
      <c r="F295" s="31" t="s">
        <v>966</v>
      </c>
    </row>
    <row r="296" spans="1:6" x14ac:dyDescent="0.3">
      <c r="A296" s="26"/>
      <c r="B296" s="10">
        <v>13</v>
      </c>
      <c r="C296" s="12" t="s">
        <v>905</v>
      </c>
      <c r="D296" s="11" t="s">
        <v>605</v>
      </c>
      <c r="E296" s="14" t="s">
        <v>920</v>
      </c>
      <c r="F296" s="31" t="s">
        <v>906</v>
      </c>
    </row>
    <row r="297" spans="1:6" x14ac:dyDescent="0.3">
      <c r="A297" s="26"/>
      <c r="B297" s="10">
        <v>14</v>
      </c>
      <c r="C297" s="12" t="s">
        <v>898</v>
      </c>
      <c r="D297" s="11" t="s">
        <v>605</v>
      </c>
      <c r="E297" s="14" t="s">
        <v>918</v>
      </c>
      <c r="F297" s="31" t="s">
        <v>899</v>
      </c>
    </row>
    <row r="298" spans="1:6" x14ac:dyDescent="0.3">
      <c r="A298" s="26"/>
      <c r="B298" s="41">
        <v>15</v>
      </c>
      <c r="C298" s="12" t="s">
        <v>975</v>
      </c>
      <c r="D298" s="11" t="s">
        <v>605</v>
      </c>
      <c r="E298" s="14" t="s">
        <v>977</v>
      </c>
      <c r="F298" s="31" t="s">
        <v>976</v>
      </c>
    </row>
    <row r="299" spans="1:6" x14ac:dyDescent="0.3">
      <c r="A299" s="26"/>
      <c r="B299" s="41">
        <v>16</v>
      </c>
      <c r="C299" s="12" t="s">
        <v>891</v>
      </c>
      <c r="D299" s="11" t="s">
        <v>605</v>
      </c>
      <c r="E299" s="14" t="s">
        <v>921</v>
      </c>
      <c r="F299" s="31" t="s">
        <v>892</v>
      </c>
    </row>
    <row r="300" spans="1:6" x14ac:dyDescent="0.3">
      <c r="A300" s="26"/>
      <c r="B300" s="10">
        <v>17</v>
      </c>
      <c r="C300" s="12" t="s">
        <v>909</v>
      </c>
      <c r="D300" s="11" t="s">
        <v>605</v>
      </c>
      <c r="E300" s="14" t="s">
        <v>913</v>
      </c>
      <c r="F300" s="31" t="s">
        <v>910</v>
      </c>
    </row>
    <row r="301" spans="1:6" x14ac:dyDescent="0.3">
      <c r="A301" s="26"/>
      <c r="B301" s="10">
        <v>18</v>
      </c>
      <c r="C301" s="12" t="s">
        <v>967</v>
      </c>
      <c r="D301" s="11" t="s">
        <v>605</v>
      </c>
      <c r="E301" s="14" t="s">
        <v>968</v>
      </c>
      <c r="F301" s="31" t="s">
        <v>963</v>
      </c>
    </row>
    <row r="302" spans="1:6" x14ac:dyDescent="0.3">
      <c r="A302" s="26"/>
      <c r="B302" s="10">
        <v>19</v>
      </c>
      <c r="C302" s="12" t="s">
        <v>911</v>
      </c>
      <c r="D302" s="11" t="s">
        <v>605</v>
      </c>
      <c r="E302" s="14" t="s">
        <v>914</v>
      </c>
      <c r="F302" s="31" t="s">
        <v>912</v>
      </c>
    </row>
    <row r="303" spans="1:6" x14ac:dyDescent="0.3">
      <c r="A303" s="26"/>
      <c r="B303" s="10">
        <v>20</v>
      </c>
      <c r="C303" s="12" t="s">
        <v>893</v>
      </c>
      <c r="D303" s="11" t="s">
        <v>189</v>
      </c>
      <c r="E303" s="14" t="s">
        <v>922</v>
      </c>
      <c r="F303" s="31" t="s">
        <v>894</v>
      </c>
    </row>
    <row r="304" spans="1:6" x14ac:dyDescent="0.3">
      <c r="A304" s="26"/>
      <c r="B304" s="10">
        <v>21</v>
      </c>
      <c r="C304" s="12" t="s">
        <v>970</v>
      </c>
      <c r="D304" s="11" t="s">
        <v>135</v>
      </c>
      <c r="E304" s="14" t="s">
        <v>972</v>
      </c>
      <c r="F304" s="31" t="s">
        <v>965</v>
      </c>
    </row>
    <row r="305" spans="1:6" x14ac:dyDescent="0.3">
      <c r="A305" s="26"/>
      <c r="B305" s="10">
        <v>22</v>
      </c>
      <c r="C305" s="12" t="s">
        <v>998</v>
      </c>
      <c r="D305" s="11" t="s">
        <v>123</v>
      </c>
      <c r="E305" s="14" t="s">
        <v>1000</v>
      </c>
      <c r="F305" s="31" t="s">
        <v>999</v>
      </c>
    </row>
    <row r="306" spans="1:6" x14ac:dyDescent="0.3">
      <c r="A306" s="26"/>
      <c r="B306" s="10">
        <v>23</v>
      </c>
      <c r="C306" s="12" t="s">
        <v>902</v>
      </c>
      <c r="D306" s="11" t="s">
        <v>123</v>
      </c>
      <c r="E306" s="14" t="s">
        <v>915</v>
      </c>
      <c r="F306" s="31" t="s">
        <v>903</v>
      </c>
    </row>
    <row r="307" spans="1:6" x14ac:dyDescent="0.3">
      <c r="A307" s="26"/>
      <c r="B307" s="10">
        <v>24</v>
      </c>
      <c r="C307" s="12" t="s">
        <v>947</v>
      </c>
      <c r="D307" s="11" t="s">
        <v>123</v>
      </c>
      <c r="E307" s="14" t="s">
        <v>949</v>
      </c>
      <c r="F307" s="31" t="s">
        <v>948</v>
      </c>
    </row>
    <row r="308" spans="1:6" x14ac:dyDescent="0.3">
      <c r="A308" s="26"/>
      <c r="B308" s="10">
        <v>25</v>
      </c>
      <c r="C308" s="12" t="s">
        <v>984</v>
      </c>
      <c r="D308" s="11" t="s">
        <v>123</v>
      </c>
      <c r="E308" s="14" t="s">
        <v>985</v>
      </c>
      <c r="F308" s="31" t="s">
        <v>983</v>
      </c>
    </row>
    <row r="309" spans="1:6" x14ac:dyDescent="0.3">
      <c r="A309" s="26"/>
      <c r="B309" s="10">
        <v>26</v>
      </c>
      <c r="C309" s="12" t="s">
        <v>953</v>
      </c>
      <c r="D309" s="11" t="s">
        <v>121</v>
      </c>
      <c r="E309" s="14" t="s">
        <v>955</v>
      </c>
      <c r="F309" s="31" t="s">
        <v>954</v>
      </c>
    </row>
    <row r="310" spans="1:6" x14ac:dyDescent="0.3">
      <c r="A310" s="26"/>
      <c r="B310" s="10">
        <v>27</v>
      </c>
      <c r="C310" s="12" t="s">
        <v>995</v>
      </c>
      <c r="D310" s="11" t="s">
        <v>121</v>
      </c>
      <c r="E310" s="14" t="s">
        <v>997</v>
      </c>
      <c r="F310" s="31" t="s">
        <v>996</v>
      </c>
    </row>
    <row r="311" spans="1:6" x14ac:dyDescent="0.3">
      <c r="A311" s="26"/>
      <c r="B311" s="10">
        <v>28</v>
      </c>
      <c r="C311" s="12" t="s">
        <v>907</v>
      </c>
      <c r="D311" s="11" t="s">
        <v>121</v>
      </c>
      <c r="E311" s="14" t="s">
        <v>917</v>
      </c>
      <c r="F311" s="31" t="s">
        <v>908</v>
      </c>
    </row>
    <row r="312" spans="1:6" x14ac:dyDescent="0.3">
      <c r="A312" s="26"/>
      <c r="B312" s="1">
        <v>29</v>
      </c>
      <c r="C312" s="12" t="s">
        <v>960</v>
      </c>
      <c r="D312" s="11" t="s">
        <v>121</v>
      </c>
      <c r="E312" s="14" t="s">
        <v>962</v>
      </c>
      <c r="F312" s="31" t="s">
        <v>961</v>
      </c>
    </row>
    <row r="313" spans="1:6" x14ac:dyDescent="0.3">
      <c r="A313" s="26"/>
      <c r="D313" s="6"/>
    </row>
    <row r="315" spans="1:6" x14ac:dyDescent="0.3">
      <c r="A315" s="48" t="s">
        <v>631</v>
      </c>
      <c r="B315" s="21" t="s">
        <v>598</v>
      </c>
      <c r="C315" s="21" t="s">
        <v>0</v>
      </c>
      <c r="D315" s="21" t="s">
        <v>1</v>
      </c>
      <c r="E315" s="21" t="s">
        <v>49</v>
      </c>
      <c r="F315" s="21" t="s">
        <v>4460</v>
      </c>
    </row>
    <row r="316" spans="1:6" x14ac:dyDescent="0.3">
      <c r="A316" s="49" t="s">
        <v>624</v>
      </c>
      <c r="B316" s="41">
        <v>1</v>
      </c>
      <c r="C316" s="12" t="s">
        <v>1037</v>
      </c>
      <c r="D316" s="11" t="s">
        <v>324</v>
      </c>
      <c r="E316" s="14" t="s">
        <v>1041</v>
      </c>
      <c r="F316" s="31" t="s">
        <v>1038</v>
      </c>
    </row>
    <row r="317" spans="1:6" x14ac:dyDescent="0.3">
      <c r="A317" s="26"/>
      <c r="B317" s="41">
        <v>2</v>
      </c>
      <c r="C317" s="12" t="s">
        <v>1061</v>
      </c>
      <c r="D317" s="11" t="s">
        <v>324</v>
      </c>
      <c r="E317" s="14" t="s">
        <v>1063</v>
      </c>
      <c r="F317" s="31" t="s">
        <v>1062</v>
      </c>
    </row>
    <row r="318" spans="1:6" x14ac:dyDescent="0.3">
      <c r="A318" s="26"/>
      <c r="B318" s="10">
        <v>3</v>
      </c>
      <c r="C318" s="12" t="s">
        <v>1073</v>
      </c>
      <c r="D318" s="11" t="s">
        <v>324</v>
      </c>
      <c r="E318" s="14" t="s">
        <v>1077</v>
      </c>
      <c r="F318" s="31" t="s">
        <v>1074</v>
      </c>
    </row>
    <row r="319" spans="1:6" x14ac:dyDescent="0.3">
      <c r="A319" s="26"/>
      <c r="B319" s="10">
        <v>4</v>
      </c>
      <c r="C319" s="12" t="s">
        <v>1075</v>
      </c>
      <c r="D319" s="6" t="s">
        <v>325</v>
      </c>
      <c r="E319" s="14" t="s">
        <v>1076</v>
      </c>
      <c r="F319" s="31" t="s">
        <v>1085</v>
      </c>
    </row>
    <row r="320" spans="1:6" x14ac:dyDescent="0.3">
      <c r="A320" s="26"/>
      <c r="B320" s="41">
        <v>5</v>
      </c>
      <c r="C320" s="12" t="s">
        <v>1080</v>
      </c>
      <c r="D320" s="6" t="s">
        <v>325</v>
      </c>
      <c r="E320" s="14" t="s">
        <v>1082</v>
      </c>
      <c r="F320" s="31" t="s">
        <v>1081</v>
      </c>
    </row>
    <row r="321" spans="1:6" x14ac:dyDescent="0.3">
      <c r="A321" s="26"/>
      <c r="B321" s="10">
        <v>6</v>
      </c>
      <c r="C321" s="12" t="s">
        <v>1034</v>
      </c>
      <c r="D321" s="11" t="s">
        <v>325</v>
      </c>
      <c r="E321" s="14" t="s">
        <v>1036</v>
      </c>
      <c r="F321" s="31" t="s">
        <v>1035</v>
      </c>
    </row>
    <row r="322" spans="1:6" x14ac:dyDescent="0.3">
      <c r="A322" s="26"/>
      <c r="B322" s="10">
        <v>7</v>
      </c>
      <c r="C322" s="12" t="s">
        <v>1050</v>
      </c>
      <c r="D322" s="11" t="s">
        <v>605</v>
      </c>
      <c r="E322" s="14" t="s">
        <v>1052</v>
      </c>
      <c r="F322" s="31" t="s">
        <v>1051</v>
      </c>
    </row>
    <row r="323" spans="1:6" x14ac:dyDescent="0.3">
      <c r="A323" s="26"/>
      <c r="B323" s="41">
        <v>8</v>
      </c>
      <c r="C323" s="12" t="s">
        <v>1012</v>
      </c>
      <c r="D323" s="11" t="s">
        <v>605</v>
      </c>
      <c r="E323" s="14" t="s">
        <v>1014</v>
      </c>
      <c r="F323" s="31" t="s">
        <v>1013</v>
      </c>
    </row>
    <row r="324" spans="1:6" x14ac:dyDescent="0.3">
      <c r="A324" s="26"/>
      <c r="B324" s="41">
        <v>9</v>
      </c>
      <c r="C324" s="12" t="s">
        <v>1053</v>
      </c>
      <c r="D324" s="11" t="s">
        <v>605</v>
      </c>
      <c r="E324" s="14" t="s">
        <v>1055</v>
      </c>
      <c r="F324" s="31" t="s">
        <v>1054</v>
      </c>
    </row>
    <row r="325" spans="1:6" x14ac:dyDescent="0.3">
      <c r="A325" s="26"/>
      <c r="B325" s="41">
        <v>10</v>
      </c>
      <c r="C325" s="12" t="s">
        <v>1020</v>
      </c>
      <c r="D325" s="11" t="s">
        <v>605</v>
      </c>
      <c r="E325" s="14" t="s">
        <v>1021</v>
      </c>
      <c r="F325" s="31" t="s">
        <v>1019</v>
      </c>
    </row>
    <row r="326" spans="1:6" x14ac:dyDescent="0.3">
      <c r="A326" s="26"/>
      <c r="B326" s="41">
        <v>11</v>
      </c>
      <c r="C326" s="12" t="s">
        <v>1083</v>
      </c>
      <c r="D326" s="11" t="s">
        <v>605</v>
      </c>
      <c r="E326" s="14" t="s">
        <v>1086</v>
      </c>
      <c r="F326" s="31" t="s">
        <v>1084</v>
      </c>
    </row>
    <row r="327" spans="1:6" x14ac:dyDescent="0.3">
      <c r="A327" s="26"/>
      <c r="B327" s="41">
        <v>12</v>
      </c>
      <c r="C327" s="12" t="s">
        <v>1070</v>
      </c>
      <c r="D327" s="11" t="s">
        <v>605</v>
      </c>
      <c r="E327" s="14" t="s">
        <v>1072</v>
      </c>
      <c r="F327" s="31" t="s">
        <v>1071</v>
      </c>
    </row>
    <row r="328" spans="1:6" x14ac:dyDescent="0.3">
      <c r="A328" s="26"/>
      <c r="B328" s="10">
        <v>13</v>
      </c>
      <c r="C328" s="12" t="s">
        <v>1064</v>
      </c>
      <c r="D328" s="11" t="s">
        <v>605</v>
      </c>
      <c r="E328" s="14" t="s">
        <v>1066</v>
      </c>
      <c r="F328" s="31" t="s">
        <v>1065</v>
      </c>
    </row>
    <row r="329" spans="1:6" x14ac:dyDescent="0.3">
      <c r="A329" s="26"/>
      <c r="B329" s="10">
        <v>14</v>
      </c>
      <c r="C329" s="12" t="s">
        <v>1067</v>
      </c>
      <c r="D329" s="11" t="s">
        <v>605</v>
      </c>
      <c r="E329" s="14" t="s">
        <v>1069</v>
      </c>
      <c r="F329" s="31" t="s">
        <v>1068</v>
      </c>
    </row>
    <row r="330" spans="1:6" x14ac:dyDescent="0.3">
      <c r="A330" s="26"/>
      <c r="B330" s="41">
        <v>15</v>
      </c>
      <c r="C330" s="12" t="s">
        <v>1024</v>
      </c>
      <c r="D330" s="11" t="s">
        <v>605</v>
      </c>
      <c r="E330" s="14" t="s">
        <v>1026</v>
      </c>
      <c r="F330" s="31" t="s">
        <v>1025</v>
      </c>
    </row>
    <row r="331" spans="1:6" x14ac:dyDescent="0.3">
      <c r="A331" s="26"/>
      <c r="B331" s="41">
        <v>16</v>
      </c>
      <c r="C331" s="12" t="s">
        <v>1015</v>
      </c>
      <c r="D331" s="11" t="s">
        <v>605</v>
      </c>
      <c r="E331" s="14" t="s">
        <v>1016</v>
      </c>
      <c r="F331" s="31" t="s">
        <v>1132</v>
      </c>
    </row>
    <row r="332" spans="1:6" x14ac:dyDescent="0.3">
      <c r="A332" s="26"/>
      <c r="B332" s="10">
        <v>17</v>
      </c>
      <c r="C332" s="12" t="s">
        <v>1045</v>
      </c>
      <c r="D332" s="11" t="s">
        <v>605</v>
      </c>
      <c r="E332" s="14" t="s">
        <v>1060</v>
      </c>
      <c r="F332" s="31" t="s">
        <v>1046</v>
      </c>
    </row>
    <row r="333" spans="1:6" x14ac:dyDescent="0.3">
      <c r="A333" s="26"/>
      <c r="B333" s="10">
        <v>18</v>
      </c>
      <c r="C333" s="12" t="s">
        <v>1039</v>
      </c>
      <c r="D333" s="11" t="s">
        <v>605</v>
      </c>
      <c r="E333" s="14" t="s">
        <v>1042</v>
      </c>
      <c r="F333" s="31" t="s">
        <v>1040</v>
      </c>
    </row>
    <row r="334" spans="1:6" x14ac:dyDescent="0.3">
      <c r="A334" s="26"/>
      <c r="B334" s="10">
        <v>19</v>
      </c>
      <c r="C334" s="12" t="s">
        <v>1031</v>
      </c>
      <c r="D334" s="11" t="s">
        <v>189</v>
      </c>
      <c r="E334" s="14" t="s">
        <v>1033</v>
      </c>
      <c r="F334" s="31" t="s">
        <v>1032</v>
      </c>
    </row>
    <row r="335" spans="1:6" x14ac:dyDescent="0.3">
      <c r="A335" s="26"/>
      <c r="B335" s="10">
        <v>20</v>
      </c>
      <c r="C335" s="12" t="s">
        <v>1022</v>
      </c>
      <c r="D335" s="11" t="s">
        <v>135</v>
      </c>
      <c r="E335" s="14" t="s">
        <v>1030</v>
      </c>
      <c r="F335" s="31" t="s">
        <v>1023</v>
      </c>
    </row>
    <row r="336" spans="1:6" x14ac:dyDescent="0.3">
      <c r="A336" s="26"/>
      <c r="B336" s="10">
        <v>21</v>
      </c>
      <c r="C336" s="12" t="s">
        <v>1043</v>
      </c>
      <c r="D336" s="11" t="s">
        <v>135</v>
      </c>
      <c r="E336" s="14" t="s">
        <v>1059</v>
      </c>
      <c r="F336" s="31" t="s">
        <v>1044</v>
      </c>
    </row>
    <row r="337" spans="1:12" x14ac:dyDescent="0.3">
      <c r="A337" s="26"/>
      <c r="B337" s="10">
        <v>22</v>
      </c>
      <c r="C337" s="12" t="s">
        <v>1056</v>
      </c>
      <c r="D337" s="11" t="s">
        <v>135</v>
      </c>
      <c r="E337" s="14" t="s">
        <v>1058</v>
      </c>
      <c r="F337" s="31" t="s">
        <v>1057</v>
      </c>
    </row>
    <row r="338" spans="1:12" x14ac:dyDescent="0.3">
      <c r="A338" s="26"/>
      <c r="B338" s="10">
        <v>23</v>
      </c>
      <c r="C338" s="12" t="s">
        <v>1078</v>
      </c>
      <c r="D338" s="11" t="s">
        <v>123</v>
      </c>
      <c r="E338" s="14" t="s">
        <v>1129</v>
      </c>
      <c r="F338" s="31" t="s">
        <v>1079</v>
      </c>
    </row>
    <row r="339" spans="1:12" x14ac:dyDescent="0.3">
      <c r="A339" s="26"/>
      <c r="B339" s="10">
        <v>24</v>
      </c>
      <c r="C339" s="12" t="s">
        <v>1105</v>
      </c>
      <c r="D339" s="11" t="s">
        <v>123</v>
      </c>
      <c r="E339" s="14" t="s">
        <v>1108</v>
      </c>
      <c r="F339" s="31" t="s">
        <v>1107</v>
      </c>
    </row>
    <row r="340" spans="1:12" x14ac:dyDescent="0.3">
      <c r="A340" s="26"/>
      <c r="B340" s="10">
        <v>25</v>
      </c>
      <c r="C340" s="12" t="s">
        <v>1096</v>
      </c>
      <c r="D340" s="11" t="s">
        <v>123</v>
      </c>
      <c r="E340" s="14" t="s">
        <v>1098</v>
      </c>
      <c r="F340" s="31" t="s">
        <v>1097</v>
      </c>
    </row>
    <row r="341" spans="1:12" x14ac:dyDescent="0.3">
      <c r="A341" s="26"/>
      <c r="B341" s="10">
        <v>26</v>
      </c>
      <c r="C341" s="12" t="s">
        <v>1091</v>
      </c>
      <c r="D341" s="11" t="s">
        <v>123</v>
      </c>
      <c r="E341" s="14" t="s">
        <v>1093</v>
      </c>
      <c r="F341" s="31" t="s">
        <v>1092</v>
      </c>
    </row>
    <row r="342" spans="1:12" x14ac:dyDescent="0.3">
      <c r="A342" s="26"/>
      <c r="B342" s="10">
        <v>27</v>
      </c>
      <c r="C342" s="12" t="s">
        <v>1103</v>
      </c>
      <c r="D342" s="11" t="s">
        <v>121</v>
      </c>
      <c r="E342" s="14" t="s">
        <v>1106</v>
      </c>
      <c r="F342" s="31" t="s">
        <v>1104</v>
      </c>
    </row>
    <row r="343" spans="1:12" x14ac:dyDescent="0.3">
      <c r="A343" s="26"/>
      <c r="B343" s="10">
        <v>28</v>
      </c>
      <c r="C343" s="12" t="s">
        <v>1027</v>
      </c>
      <c r="D343" s="11" t="s">
        <v>121</v>
      </c>
      <c r="E343" s="14" t="s">
        <v>1029</v>
      </c>
      <c r="F343" s="31" t="s">
        <v>1028</v>
      </c>
    </row>
    <row r="344" spans="1:12" x14ac:dyDescent="0.3">
      <c r="A344" s="26"/>
      <c r="B344" s="10">
        <v>29</v>
      </c>
      <c r="C344" s="12" t="s">
        <v>1047</v>
      </c>
      <c r="D344" s="11" t="s">
        <v>121</v>
      </c>
      <c r="E344" s="14" t="s">
        <v>1049</v>
      </c>
      <c r="F344" s="31" t="s">
        <v>1048</v>
      </c>
    </row>
    <row r="345" spans="1:12" x14ac:dyDescent="0.3">
      <c r="A345" s="26"/>
      <c r="B345" s="10">
        <v>30</v>
      </c>
      <c r="C345" s="12" t="s">
        <v>1087</v>
      </c>
      <c r="D345" s="11" t="s">
        <v>121</v>
      </c>
      <c r="E345" s="14" t="s">
        <v>1089</v>
      </c>
      <c r="F345" s="31" t="s">
        <v>1088</v>
      </c>
    </row>
    <row r="346" spans="1:12" x14ac:dyDescent="0.3">
      <c r="A346" s="26"/>
      <c r="B346" s="10">
        <v>31</v>
      </c>
      <c r="C346" s="12" t="s">
        <v>1094</v>
      </c>
      <c r="D346" s="11" t="s">
        <v>121</v>
      </c>
      <c r="E346" s="14" t="s">
        <v>1099</v>
      </c>
      <c r="F346" s="31" t="s">
        <v>1095</v>
      </c>
    </row>
    <row r="347" spans="1:12" x14ac:dyDescent="0.3">
      <c r="A347" s="26"/>
    </row>
    <row r="350" spans="1:12" s="22" customFormat="1" x14ac:dyDescent="0.3">
      <c r="A350" s="48" t="s">
        <v>1090</v>
      </c>
      <c r="B350" s="21" t="s">
        <v>113</v>
      </c>
      <c r="C350" s="21" t="s">
        <v>0</v>
      </c>
      <c r="D350" s="21" t="s">
        <v>1</v>
      </c>
      <c r="E350" s="21" t="s">
        <v>49</v>
      </c>
      <c r="F350" s="21" t="s">
        <v>4460</v>
      </c>
      <c r="K350" s="23"/>
      <c r="L350" s="23"/>
    </row>
    <row r="351" spans="1:12" x14ac:dyDescent="0.3">
      <c r="A351" s="48" t="s">
        <v>1233</v>
      </c>
      <c r="B351" s="1">
        <v>1</v>
      </c>
      <c r="C351" s="9" t="s">
        <v>1221</v>
      </c>
      <c r="D351" s="11" t="s">
        <v>324</v>
      </c>
      <c r="E351" s="30" t="s">
        <v>1220</v>
      </c>
      <c r="F351" s="31" t="s">
        <v>1219</v>
      </c>
      <c r="I351" s="6"/>
      <c r="J351" s="6"/>
    </row>
    <row r="352" spans="1:12" x14ac:dyDescent="0.3">
      <c r="A352" s="48"/>
      <c r="B352" s="1">
        <v>2</v>
      </c>
      <c r="C352" s="19" t="s">
        <v>1212</v>
      </c>
      <c r="D352" s="11" t="s">
        <v>324</v>
      </c>
      <c r="E352" s="14" t="s">
        <v>2180</v>
      </c>
      <c r="F352" s="31" t="s">
        <v>1213</v>
      </c>
      <c r="I352" s="6"/>
      <c r="J352" s="6"/>
    </row>
    <row r="353" spans="1:12" x14ac:dyDescent="0.3">
      <c r="A353" s="48"/>
      <c r="B353" s="1">
        <v>3</v>
      </c>
      <c r="C353" s="19" t="s">
        <v>1190</v>
      </c>
      <c r="D353" s="6" t="s">
        <v>325</v>
      </c>
      <c r="E353" s="14" t="s">
        <v>1192</v>
      </c>
      <c r="F353" s="31" t="s">
        <v>1191</v>
      </c>
      <c r="I353" s="6"/>
      <c r="J353" s="6"/>
    </row>
    <row r="354" spans="1:12" x14ac:dyDescent="0.3">
      <c r="A354" s="48"/>
      <c r="B354" s="1">
        <v>4</v>
      </c>
      <c r="C354" s="19" t="s">
        <v>1146</v>
      </c>
      <c r="D354" s="6" t="s">
        <v>354</v>
      </c>
      <c r="E354" s="14" t="s">
        <v>1157</v>
      </c>
      <c r="F354" s="31" t="s">
        <v>1147</v>
      </c>
      <c r="I354" s="6"/>
      <c r="J354" s="6"/>
    </row>
    <row r="355" spans="1:12" s="12" customFormat="1" x14ac:dyDescent="0.3">
      <c r="A355" s="80"/>
      <c r="B355" s="41">
        <v>5</v>
      </c>
      <c r="C355" s="19" t="s">
        <v>1201</v>
      </c>
      <c r="D355" s="11" t="s">
        <v>605</v>
      </c>
      <c r="E355" s="30" t="s">
        <v>1203</v>
      </c>
      <c r="F355" s="35" t="s">
        <v>1202</v>
      </c>
      <c r="I355" s="11"/>
      <c r="J355" s="11"/>
      <c r="K355" s="11"/>
      <c r="L355" s="11"/>
    </row>
    <row r="356" spans="1:12" x14ac:dyDescent="0.3">
      <c r="A356" s="48"/>
      <c r="B356" s="1">
        <v>6</v>
      </c>
      <c r="C356" s="19" t="s">
        <v>1204</v>
      </c>
      <c r="D356" s="6" t="s">
        <v>605</v>
      </c>
      <c r="E356" s="14" t="s">
        <v>1206</v>
      </c>
      <c r="F356" s="31" t="s">
        <v>1205</v>
      </c>
      <c r="I356" s="6"/>
      <c r="J356" s="6"/>
    </row>
    <row r="357" spans="1:12" x14ac:dyDescent="0.3">
      <c r="A357" s="48"/>
      <c r="B357" s="1">
        <v>7</v>
      </c>
      <c r="C357" s="19" t="s">
        <v>1176</v>
      </c>
      <c r="D357" s="6" t="s">
        <v>605</v>
      </c>
      <c r="E357" s="14" t="s">
        <v>1178</v>
      </c>
      <c r="F357" s="31" t="s">
        <v>1177</v>
      </c>
      <c r="I357" s="6"/>
      <c r="J357" s="6"/>
    </row>
    <row r="358" spans="1:12" x14ac:dyDescent="0.3">
      <c r="A358" s="48"/>
      <c r="B358" s="1">
        <v>8</v>
      </c>
      <c r="C358" s="19" t="s">
        <v>1215</v>
      </c>
      <c r="D358" s="11" t="s">
        <v>605</v>
      </c>
      <c r="E358" s="14" t="s">
        <v>1224</v>
      </c>
      <c r="F358" s="31" t="s">
        <v>1217</v>
      </c>
      <c r="I358" s="6"/>
      <c r="J358" s="6"/>
    </row>
    <row r="359" spans="1:12" x14ac:dyDescent="0.3">
      <c r="A359" s="48"/>
      <c r="B359" s="1">
        <v>9</v>
      </c>
      <c r="C359" s="19" t="s">
        <v>1169</v>
      </c>
      <c r="D359" s="6" t="s">
        <v>605</v>
      </c>
      <c r="E359" s="14" t="s">
        <v>1185</v>
      </c>
      <c r="F359" s="31" t="s">
        <v>1170</v>
      </c>
      <c r="I359" s="6"/>
      <c r="J359" s="6"/>
    </row>
    <row r="360" spans="1:12" x14ac:dyDescent="0.3">
      <c r="A360" s="48"/>
      <c r="B360" s="1">
        <v>10</v>
      </c>
      <c r="C360" s="19" t="s">
        <v>1148</v>
      </c>
      <c r="D360" s="6" t="s">
        <v>605</v>
      </c>
      <c r="E360" s="14" t="s">
        <v>1184</v>
      </c>
      <c r="F360" s="31" t="s">
        <v>1149</v>
      </c>
      <c r="I360" s="6"/>
      <c r="J360" s="6"/>
    </row>
    <row r="361" spans="1:12" x14ac:dyDescent="0.3">
      <c r="A361" s="48"/>
      <c r="B361" s="1">
        <v>11</v>
      </c>
      <c r="C361" s="19" t="s">
        <v>1207</v>
      </c>
      <c r="D361" s="11" t="s">
        <v>605</v>
      </c>
      <c r="E361" s="14" t="s">
        <v>1209</v>
      </c>
      <c r="F361" s="31" t="s">
        <v>1208</v>
      </c>
      <c r="I361" s="6"/>
      <c r="J361" s="6"/>
    </row>
    <row r="362" spans="1:12" x14ac:dyDescent="0.3">
      <c r="A362" s="48"/>
      <c r="B362" s="1">
        <v>12</v>
      </c>
      <c r="C362" s="19" t="s">
        <v>1187</v>
      </c>
      <c r="D362" s="6" t="s">
        <v>605</v>
      </c>
      <c r="E362" s="14" t="s">
        <v>1189</v>
      </c>
      <c r="F362" s="31" t="s">
        <v>1188</v>
      </c>
      <c r="I362" s="6"/>
      <c r="J362" s="6"/>
    </row>
    <row r="363" spans="1:12" x14ac:dyDescent="0.3">
      <c r="A363" s="48"/>
      <c r="B363" s="1">
        <v>13</v>
      </c>
      <c r="C363" s="19" t="s">
        <v>1210</v>
      </c>
      <c r="D363" s="6" t="s">
        <v>605</v>
      </c>
      <c r="E363" s="14" t="s">
        <v>1214</v>
      </c>
      <c r="F363" s="31" t="s">
        <v>1211</v>
      </c>
      <c r="I363" s="6"/>
      <c r="J363" s="6"/>
    </row>
    <row r="364" spans="1:12" x14ac:dyDescent="0.3">
      <c r="A364" s="48"/>
      <c r="B364" s="1">
        <v>14</v>
      </c>
      <c r="C364" s="19" t="s">
        <v>1196</v>
      </c>
      <c r="D364" s="6" t="s">
        <v>605</v>
      </c>
      <c r="E364" s="14" t="s">
        <v>1216</v>
      </c>
      <c r="F364" s="31" t="s">
        <v>1197</v>
      </c>
      <c r="I364" s="6"/>
      <c r="J364" s="6"/>
    </row>
    <row r="365" spans="1:12" x14ac:dyDescent="0.3">
      <c r="A365" s="48"/>
      <c r="B365" s="1">
        <v>15</v>
      </c>
      <c r="C365" s="19" t="s">
        <v>1193</v>
      </c>
      <c r="D365" s="6" t="s">
        <v>605</v>
      </c>
      <c r="E365" s="14" t="s">
        <v>1195</v>
      </c>
      <c r="F365" s="31" t="s">
        <v>1194</v>
      </c>
      <c r="I365" s="6"/>
      <c r="J365" s="6"/>
    </row>
    <row r="366" spans="1:12" x14ac:dyDescent="0.3">
      <c r="A366" s="48"/>
      <c r="B366" s="1">
        <v>16</v>
      </c>
      <c r="C366" s="19" t="s">
        <v>1198</v>
      </c>
      <c r="D366" s="6" t="s">
        <v>1151</v>
      </c>
      <c r="E366" s="14" t="s">
        <v>1199</v>
      </c>
      <c r="F366" s="31" t="s">
        <v>1200</v>
      </c>
      <c r="I366" s="6"/>
      <c r="J366" s="6"/>
    </row>
    <row r="367" spans="1:12" x14ac:dyDescent="0.3">
      <c r="A367" s="48"/>
      <c r="B367" s="1">
        <v>17</v>
      </c>
      <c r="C367" s="9" t="s">
        <v>1229</v>
      </c>
      <c r="D367" s="11" t="s">
        <v>1150</v>
      </c>
      <c r="E367" s="14" t="s">
        <v>1231</v>
      </c>
      <c r="F367" s="31" t="s">
        <v>1230</v>
      </c>
      <c r="I367" s="6"/>
      <c r="J367" s="6"/>
    </row>
    <row r="368" spans="1:12" x14ac:dyDescent="0.3">
      <c r="A368" s="48"/>
      <c r="B368" s="1">
        <v>18</v>
      </c>
      <c r="C368" s="12" t="s">
        <v>1137</v>
      </c>
      <c r="D368" s="11" t="s">
        <v>189</v>
      </c>
      <c r="E368" s="14" t="s">
        <v>1152</v>
      </c>
      <c r="F368" s="31" t="s">
        <v>1138</v>
      </c>
      <c r="I368" s="6"/>
      <c r="J368" s="6"/>
    </row>
    <row r="369" spans="1:12" x14ac:dyDescent="0.3">
      <c r="A369" s="48"/>
      <c r="B369" s="1">
        <v>19</v>
      </c>
      <c r="C369" s="19" t="s">
        <v>1165</v>
      </c>
      <c r="D369" s="6" t="s">
        <v>135</v>
      </c>
      <c r="E369" s="14" t="s">
        <v>1183</v>
      </c>
      <c r="F369" s="31" t="s">
        <v>1166</v>
      </c>
      <c r="I369" s="6"/>
      <c r="J369" s="6"/>
    </row>
    <row r="370" spans="1:12" x14ac:dyDescent="0.3">
      <c r="A370" s="48"/>
      <c r="B370" s="1">
        <v>20</v>
      </c>
      <c r="C370" s="19" t="s">
        <v>2462</v>
      </c>
      <c r="D370" s="6" t="s">
        <v>135</v>
      </c>
      <c r="E370" s="14" t="s">
        <v>1162</v>
      </c>
      <c r="F370" s="31" t="s">
        <v>1161</v>
      </c>
      <c r="I370" s="6"/>
      <c r="J370" s="6"/>
    </row>
    <row r="371" spans="1:12" x14ac:dyDescent="0.3">
      <c r="A371" s="48"/>
      <c r="B371" s="1">
        <v>21</v>
      </c>
      <c r="C371" s="12" t="s">
        <v>1222</v>
      </c>
      <c r="D371" s="11" t="s">
        <v>135</v>
      </c>
      <c r="E371" s="14" t="s">
        <v>1225</v>
      </c>
      <c r="F371" s="31" t="s">
        <v>1223</v>
      </c>
      <c r="I371" s="6"/>
      <c r="J371" s="6"/>
    </row>
    <row r="372" spans="1:12" x14ac:dyDescent="0.3">
      <c r="A372"/>
      <c r="B372" s="1">
        <v>22</v>
      </c>
      <c r="C372" s="19" t="s">
        <v>1131</v>
      </c>
      <c r="D372" s="6" t="s">
        <v>123</v>
      </c>
      <c r="E372" s="14" t="s">
        <v>1155</v>
      </c>
      <c r="F372" s="31" t="s">
        <v>1130</v>
      </c>
      <c r="K372"/>
      <c r="L372"/>
    </row>
    <row r="373" spans="1:12" s="12" customFormat="1" x14ac:dyDescent="0.3">
      <c r="B373" s="41">
        <v>23</v>
      </c>
      <c r="C373" s="12" t="s">
        <v>1140</v>
      </c>
      <c r="D373" s="11" t="s">
        <v>123</v>
      </c>
      <c r="E373" s="30" t="s">
        <v>1153</v>
      </c>
      <c r="F373" s="35" t="s">
        <v>1139</v>
      </c>
    </row>
    <row r="374" spans="1:12" x14ac:dyDescent="0.3">
      <c r="A374"/>
      <c r="B374" s="1">
        <v>24</v>
      </c>
      <c r="C374" s="19" t="s">
        <v>1180</v>
      </c>
      <c r="D374" s="6" t="s">
        <v>123</v>
      </c>
      <c r="E374" s="14" t="s">
        <v>1182</v>
      </c>
      <c r="F374" s="31" t="s">
        <v>1181</v>
      </c>
      <c r="K374"/>
      <c r="L374"/>
    </row>
    <row r="375" spans="1:12" x14ac:dyDescent="0.3">
      <c r="A375"/>
      <c r="B375" s="1">
        <v>25</v>
      </c>
      <c r="C375" s="19" t="s">
        <v>1145</v>
      </c>
      <c r="D375" s="6" t="s">
        <v>123</v>
      </c>
      <c r="E375" s="14" t="s">
        <v>1154</v>
      </c>
      <c r="F375" s="31" t="s">
        <v>1144</v>
      </c>
      <c r="K375"/>
      <c r="L375"/>
    </row>
    <row r="376" spans="1:12" x14ac:dyDescent="0.3">
      <c r="A376"/>
      <c r="B376" s="1">
        <v>26</v>
      </c>
      <c r="C376" s="12" t="s">
        <v>1226</v>
      </c>
      <c r="D376" s="11" t="s">
        <v>123</v>
      </c>
      <c r="E376" s="14" t="s">
        <v>1228</v>
      </c>
      <c r="F376" s="35" t="s">
        <v>1227</v>
      </c>
      <c r="K376"/>
      <c r="L376"/>
    </row>
    <row r="377" spans="1:12" x14ac:dyDescent="0.3">
      <c r="A377" s="10"/>
      <c r="B377" s="1">
        <v>27</v>
      </c>
      <c r="C377" s="19" t="s">
        <v>1142</v>
      </c>
      <c r="D377" s="6" t="s">
        <v>123</v>
      </c>
      <c r="E377" s="14" t="s">
        <v>1156</v>
      </c>
      <c r="F377" s="31" t="s">
        <v>1143</v>
      </c>
      <c r="K377"/>
      <c r="L377"/>
    </row>
    <row r="378" spans="1:12" x14ac:dyDescent="0.3">
      <c r="A378" s="10"/>
      <c r="B378" s="1">
        <v>28</v>
      </c>
      <c r="C378" s="19" t="s">
        <v>1167</v>
      </c>
      <c r="D378" s="6" t="s">
        <v>123</v>
      </c>
      <c r="E378" s="14" t="s">
        <v>1186</v>
      </c>
      <c r="F378" s="31" t="s">
        <v>1168</v>
      </c>
      <c r="K378"/>
      <c r="L378"/>
    </row>
    <row r="379" spans="1:12" x14ac:dyDescent="0.3">
      <c r="A379" s="10"/>
      <c r="B379" s="1">
        <v>29</v>
      </c>
      <c r="C379" s="19" t="s">
        <v>1232</v>
      </c>
      <c r="D379" s="6" t="s">
        <v>123</v>
      </c>
      <c r="E379" s="14" t="s">
        <v>1164</v>
      </c>
      <c r="F379" s="31" t="s">
        <v>1163</v>
      </c>
      <c r="K379"/>
      <c r="L379"/>
    </row>
    <row r="380" spans="1:12" x14ac:dyDescent="0.3">
      <c r="A380" s="41"/>
      <c r="B380" s="1">
        <v>30</v>
      </c>
      <c r="C380" s="19" t="s">
        <v>1174</v>
      </c>
      <c r="D380" s="6" t="s">
        <v>121</v>
      </c>
      <c r="E380" s="14" t="s">
        <v>1179</v>
      </c>
      <c r="F380" s="31" t="s">
        <v>1175</v>
      </c>
      <c r="K380"/>
      <c r="L380"/>
    </row>
    <row r="381" spans="1:12" x14ac:dyDescent="0.3">
      <c r="A381" s="41"/>
      <c r="B381" s="1">
        <v>31</v>
      </c>
      <c r="C381" s="12" t="s">
        <v>1158</v>
      </c>
      <c r="D381" s="6" t="s">
        <v>121</v>
      </c>
      <c r="E381" s="14" t="s">
        <v>1160</v>
      </c>
      <c r="F381" s="31" t="s">
        <v>1159</v>
      </c>
      <c r="K381"/>
      <c r="L381"/>
    </row>
    <row r="382" spans="1:12" x14ac:dyDescent="0.3">
      <c r="A382" s="10"/>
      <c r="E382"/>
      <c r="F382"/>
      <c r="K382"/>
      <c r="L382"/>
    </row>
    <row r="383" spans="1:12" x14ac:dyDescent="0.3">
      <c r="A383" s="10"/>
      <c r="B383" s="12"/>
      <c r="E383"/>
      <c r="F383"/>
      <c r="K383"/>
      <c r="L383"/>
    </row>
    <row r="384" spans="1:12" x14ac:dyDescent="0.3">
      <c r="A384" s="10"/>
      <c r="B384" s="12"/>
      <c r="C384" s="11"/>
      <c r="E384"/>
      <c r="F384"/>
      <c r="K384"/>
      <c r="L384"/>
    </row>
    <row r="385" spans="1:12" s="22" customFormat="1" x14ac:dyDescent="0.3">
      <c r="A385" s="48" t="s">
        <v>1090</v>
      </c>
      <c r="B385" s="21" t="s">
        <v>188</v>
      </c>
      <c r="C385" s="21" t="s">
        <v>0</v>
      </c>
      <c r="D385" s="21" t="s">
        <v>1</v>
      </c>
      <c r="E385" s="21" t="s">
        <v>49</v>
      </c>
      <c r="F385" s="21" t="s">
        <v>4460</v>
      </c>
      <c r="K385" s="23"/>
      <c r="L385" s="23"/>
    </row>
    <row r="386" spans="1:12" x14ac:dyDescent="0.3">
      <c r="A386" s="56" t="s">
        <v>1218</v>
      </c>
      <c r="B386" s="1">
        <v>1</v>
      </c>
      <c r="C386" s="3" t="s">
        <v>1260</v>
      </c>
      <c r="D386" s="11" t="s">
        <v>324</v>
      </c>
      <c r="E386" s="14" t="s">
        <v>1265</v>
      </c>
      <c r="F386" s="31" t="s">
        <v>1261</v>
      </c>
      <c r="K386"/>
      <c r="L386"/>
    </row>
    <row r="387" spans="1:12" x14ac:dyDescent="0.3">
      <c r="A387" s="10"/>
      <c r="B387" s="1">
        <v>2</v>
      </c>
      <c r="C387" s="19" t="s">
        <v>1305</v>
      </c>
      <c r="D387" s="6" t="s">
        <v>325</v>
      </c>
      <c r="E387" s="14" t="s">
        <v>1307</v>
      </c>
      <c r="F387" s="31" t="s">
        <v>1306</v>
      </c>
      <c r="K387"/>
      <c r="L387"/>
    </row>
    <row r="388" spans="1:12" x14ac:dyDescent="0.3">
      <c r="A388" s="10"/>
      <c r="B388" s="1">
        <v>3</v>
      </c>
      <c r="C388" s="12" t="s">
        <v>1272</v>
      </c>
      <c r="D388" s="11" t="s">
        <v>605</v>
      </c>
      <c r="E388" s="14" t="s">
        <v>1274</v>
      </c>
      <c r="F388" s="31" t="s">
        <v>1273</v>
      </c>
      <c r="K388"/>
      <c r="L388"/>
    </row>
    <row r="389" spans="1:12" x14ac:dyDescent="0.3">
      <c r="A389" s="10"/>
      <c r="B389" s="1">
        <v>4</v>
      </c>
      <c r="C389" s="19" t="s">
        <v>1290</v>
      </c>
      <c r="D389" s="11" t="s">
        <v>605</v>
      </c>
      <c r="E389" s="14" t="s">
        <v>1300</v>
      </c>
      <c r="F389" s="31" t="s">
        <v>1291</v>
      </c>
      <c r="K389"/>
      <c r="L389"/>
    </row>
    <row r="390" spans="1:12" x14ac:dyDescent="0.3">
      <c r="A390" s="10"/>
      <c r="B390" s="1">
        <v>5</v>
      </c>
      <c r="C390" s="19" t="s">
        <v>1280</v>
      </c>
      <c r="D390" s="11" t="s">
        <v>605</v>
      </c>
      <c r="E390" s="14" t="s">
        <v>1295</v>
      </c>
      <c r="F390" s="31" t="s">
        <v>1294</v>
      </c>
      <c r="K390"/>
      <c r="L390"/>
    </row>
    <row r="391" spans="1:12" x14ac:dyDescent="0.3">
      <c r="A391" s="10"/>
      <c r="B391" s="1">
        <v>6</v>
      </c>
      <c r="C391" s="42" t="s">
        <v>1285</v>
      </c>
      <c r="D391" s="11" t="s">
        <v>605</v>
      </c>
      <c r="E391" s="14" t="s">
        <v>1303</v>
      </c>
      <c r="F391" s="31" t="s">
        <v>1289</v>
      </c>
      <c r="K391"/>
      <c r="L391"/>
    </row>
    <row r="392" spans="1:12" x14ac:dyDescent="0.3">
      <c r="A392" s="10"/>
      <c r="B392" s="1">
        <v>7</v>
      </c>
      <c r="C392" s="19" t="s">
        <v>1278</v>
      </c>
      <c r="D392" s="11" t="s">
        <v>605</v>
      </c>
      <c r="E392" s="14" t="s">
        <v>1301</v>
      </c>
      <c r="F392" s="31" t="s">
        <v>1279</v>
      </c>
      <c r="K392"/>
      <c r="L392"/>
    </row>
    <row r="393" spans="1:12" x14ac:dyDescent="0.3">
      <c r="A393" s="10"/>
      <c r="B393" s="1">
        <v>8</v>
      </c>
      <c r="C393" s="3" t="s">
        <v>1239</v>
      </c>
      <c r="D393" s="11" t="s">
        <v>605</v>
      </c>
      <c r="E393" s="14" t="s">
        <v>1241</v>
      </c>
      <c r="F393" s="31" t="s">
        <v>1240</v>
      </c>
      <c r="K393"/>
      <c r="L393"/>
    </row>
    <row r="394" spans="1:12" x14ac:dyDescent="0.3">
      <c r="A394" s="10"/>
      <c r="B394" s="1">
        <v>9</v>
      </c>
      <c r="C394" s="3" t="s">
        <v>1245</v>
      </c>
      <c r="D394" s="11" t="s">
        <v>605</v>
      </c>
      <c r="E394" s="14" t="s">
        <v>1246</v>
      </c>
      <c r="F394" s="31" t="s">
        <v>1247</v>
      </c>
      <c r="K394"/>
      <c r="L394"/>
    </row>
    <row r="395" spans="1:12" x14ac:dyDescent="0.3">
      <c r="A395" s="10"/>
      <c r="B395" s="1">
        <v>10</v>
      </c>
      <c r="C395" s="3" t="s">
        <v>1250</v>
      </c>
      <c r="D395" s="11" t="s">
        <v>605</v>
      </c>
      <c r="E395" s="14" t="s">
        <v>1252</v>
      </c>
      <c r="F395" s="31" t="s">
        <v>1251</v>
      </c>
      <c r="K395"/>
      <c r="L395"/>
    </row>
    <row r="396" spans="1:12" x14ac:dyDescent="0.3">
      <c r="A396" s="1"/>
      <c r="B396" s="1">
        <v>11</v>
      </c>
      <c r="C396" s="19" t="s">
        <v>1282</v>
      </c>
      <c r="D396" s="11" t="s">
        <v>605</v>
      </c>
      <c r="E396" s="14" t="s">
        <v>1293</v>
      </c>
      <c r="F396" s="31" t="s">
        <v>1292</v>
      </c>
      <c r="K396"/>
      <c r="L396"/>
    </row>
    <row r="397" spans="1:12" x14ac:dyDescent="0.3">
      <c r="A397"/>
      <c r="B397" s="1">
        <v>12</v>
      </c>
      <c r="C397" s="3" t="s">
        <v>1242</v>
      </c>
      <c r="D397" s="11" t="s">
        <v>1151</v>
      </c>
      <c r="E397" s="14" t="s">
        <v>1244</v>
      </c>
      <c r="F397" s="31" t="s">
        <v>1243</v>
      </c>
      <c r="K397"/>
      <c r="L397"/>
    </row>
    <row r="398" spans="1:12" x14ac:dyDescent="0.3">
      <c r="A398"/>
      <c r="B398" s="1">
        <v>13</v>
      </c>
      <c r="C398" s="3" t="s">
        <v>1262</v>
      </c>
      <c r="D398" s="11" t="s">
        <v>1151</v>
      </c>
      <c r="E398" s="14" t="s">
        <v>1264</v>
      </c>
      <c r="F398" s="31" t="s">
        <v>1263</v>
      </c>
      <c r="K398"/>
      <c r="L398"/>
    </row>
    <row r="399" spans="1:12" x14ac:dyDescent="0.3">
      <c r="A399"/>
      <c r="B399" s="1">
        <v>14</v>
      </c>
      <c r="C399" s="42" t="s">
        <v>1286</v>
      </c>
      <c r="D399" s="11" t="s">
        <v>1151</v>
      </c>
      <c r="E399" s="14" t="s">
        <v>1288</v>
      </c>
      <c r="F399" s="31" t="s">
        <v>1287</v>
      </c>
      <c r="K399"/>
      <c r="L399"/>
    </row>
    <row r="400" spans="1:12" x14ac:dyDescent="0.3">
      <c r="A400"/>
      <c r="B400" s="1">
        <v>15</v>
      </c>
      <c r="C400" s="19" t="s">
        <v>1266</v>
      </c>
      <c r="D400" s="11" t="s">
        <v>1151</v>
      </c>
      <c r="E400" s="14" t="s">
        <v>1268</v>
      </c>
      <c r="F400" s="31" t="s">
        <v>1267</v>
      </c>
      <c r="K400"/>
      <c r="L400"/>
    </row>
    <row r="401" spans="1:12" x14ac:dyDescent="0.3">
      <c r="A401"/>
      <c r="B401" s="1">
        <v>16</v>
      </c>
      <c r="C401" s="3" t="s">
        <v>1275</v>
      </c>
      <c r="D401" s="11" t="s">
        <v>809</v>
      </c>
      <c r="E401" s="14" t="s">
        <v>1277</v>
      </c>
      <c r="F401" s="31" t="s">
        <v>1276</v>
      </c>
      <c r="K401"/>
      <c r="L401"/>
    </row>
    <row r="402" spans="1:12" x14ac:dyDescent="0.3">
      <c r="A402"/>
      <c r="B402" s="1">
        <v>17</v>
      </c>
      <c r="C402" s="19" t="s">
        <v>1269</v>
      </c>
      <c r="D402" s="11" t="s">
        <v>189</v>
      </c>
      <c r="E402" s="14" t="s">
        <v>1271</v>
      </c>
      <c r="F402" s="31" t="s">
        <v>1270</v>
      </c>
      <c r="K402"/>
      <c r="L402"/>
    </row>
    <row r="403" spans="1:12" x14ac:dyDescent="0.3">
      <c r="A403"/>
      <c r="B403" s="1">
        <v>18</v>
      </c>
      <c r="C403" s="3" t="s">
        <v>1254</v>
      </c>
      <c r="D403" s="11" t="s">
        <v>135</v>
      </c>
      <c r="E403" s="14" t="s">
        <v>1259</v>
      </c>
      <c r="F403" s="31" t="s">
        <v>1255</v>
      </c>
      <c r="K403"/>
      <c r="L403"/>
    </row>
    <row r="404" spans="1:12" x14ac:dyDescent="0.3">
      <c r="A404"/>
      <c r="B404" s="1">
        <v>19</v>
      </c>
      <c r="C404" s="19" t="s">
        <v>1284</v>
      </c>
      <c r="D404" s="11" t="s">
        <v>135</v>
      </c>
      <c r="E404" s="14" t="s">
        <v>1299</v>
      </c>
      <c r="F404" s="31" t="s">
        <v>1298</v>
      </c>
      <c r="K404"/>
      <c r="L404"/>
    </row>
    <row r="405" spans="1:12" x14ac:dyDescent="0.3">
      <c r="A405"/>
      <c r="B405" s="1">
        <v>20</v>
      </c>
      <c r="C405" s="19" t="s">
        <v>1283</v>
      </c>
      <c r="D405" s="11" t="s">
        <v>123</v>
      </c>
      <c r="E405" s="14" t="s">
        <v>1302</v>
      </c>
      <c r="F405" s="31" t="s">
        <v>1296</v>
      </c>
      <c r="K405"/>
      <c r="L405"/>
    </row>
    <row r="406" spans="1:12" x14ac:dyDescent="0.3">
      <c r="A406"/>
      <c r="B406" s="1">
        <v>21</v>
      </c>
      <c r="C406" s="3" t="s">
        <v>1248</v>
      </c>
      <c r="D406" s="11" t="s">
        <v>123</v>
      </c>
      <c r="E406" s="14" t="s">
        <v>1253</v>
      </c>
      <c r="F406" s="31" t="s">
        <v>1249</v>
      </c>
      <c r="K406"/>
      <c r="L406"/>
    </row>
    <row r="407" spans="1:12" x14ac:dyDescent="0.3">
      <c r="A407"/>
      <c r="B407" s="1">
        <v>22</v>
      </c>
      <c r="C407" s="19" t="s">
        <v>1256</v>
      </c>
      <c r="D407" s="11" t="s">
        <v>123</v>
      </c>
      <c r="E407" s="14" t="s">
        <v>1258</v>
      </c>
      <c r="F407" s="31" t="s">
        <v>1257</v>
      </c>
      <c r="K407"/>
      <c r="L407"/>
    </row>
    <row r="408" spans="1:12" x14ac:dyDescent="0.3">
      <c r="A408"/>
      <c r="E408"/>
      <c r="K408"/>
      <c r="L408"/>
    </row>
    <row r="409" spans="1:12" x14ac:dyDescent="0.3">
      <c r="A409"/>
      <c r="B409"/>
      <c r="E409"/>
      <c r="F409"/>
      <c r="K409"/>
      <c r="L409"/>
    </row>
    <row r="410" spans="1:12" x14ac:dyDescent="0.3">
      <c r="A410"/>
      <c r="E410"/>
      <c r="F410"/>
      <c r="K410"/>
      <c r="L410"/>
    </row>
    <row r="411" spans="1:12" s="22" customFormat="1" x14ac:dyDescent="0.3">
      <c r="A411" s="48" t="s">
        <v>1090</v>
      </c>
      <c r="B411" s="21" t="s">
        <v>348</v>
      </c>
      <c r="C411" s="21" t="s">
        <v>0</v>
      </c>
      <c r="D411" s="21" t="s">
        <v>1</v>
      </c>
      <c r="E411" s="21" t="s">
        <v>49</v>
      </c>
      <c r="F411" s="21" t="s">
        <v>4460</v>
      </c>
      <c r="K411" s="23"/>
      <c r="L411" s="23"/>
    </row>
    <row r="412" spans="1:12" x14ac:dyDescent="0.3">
      <c r="A412" t="s">
        <v>1297</v>
      </c>
      <c r="B412" s="1">
        <v>1</v>
      </c>
      <c r="C412" s="9" t="s">
        <v>1358</v>
      </c>
      <c r="D412" s="53" t="s">
        <v>324</v>
      </c>
      <c r="E412" s="14" t="s">
        <v>1374</v>
      </c>
      <c r="F412" s="31" t="s">
        <v>1373</v>
      </c>
      <c r="K412"/>
      <c r="L412"/>
    </row>
    <row r="413" spans="1:12" x14ac:dyDescent="0.3">
      <c r="A413"/>
      <c r="B413" s="1">
        <v>2</v>
      </c>
      <c r="C413" t="s">
        <v>1324</v>
      </c>
      <c r="D413" s="53" t="s">
        <v>325</v>
      </c>
      <c r="E413" s="14" t="s">
        <v>1326</v>
      </c>
      <c r="F413" s="31" t="s">
        <v>1325</v>
      </c>
      <c r="K413"/>
      <c r="L413"/>
    </row>
    <row r="414" spans="1:12" x14ac:dyDescent="0.3">
      <c r="A414"/>
      <c r="B414" s="1">
        <v>3</v>
      </c>
      <c r="C414" t="s">
        <v>1354</v>
      </c>
      <c r="D414" s="53" t="s">
        <v>956</v>
      </c>
      <c r="E414" s="14" t="s">
        <v>1365</v>
      </c>
      <c r="F414" s="31" t="s">
        <v>1364</v>
      </c>
      <c r="K414"/>
      <c r="L414"/>
    </row>
    <row r="415" spans="1:12" ht="13.5" customHeight="1" x14ac:dyDescent="0.3">
      <c r="A415"/>
      <c r="B415" s="1">
        <v>4</v>
      </c>
      <c r="C415" t="s">
        <v>1355</v>
      </c>
      <c r="D415" s="53" t="s">
        <v>956</v>
      </c>
      <c r="E415" s="14" t="s">
        <v>1363</v>
      </c>
      <c r="F415" s="31" t="s">
        <v>1362</v>
      </c>
      <c r="K415"/>
      <c r="L415"/>
    </row>
    <row r="416" spans="1:12" x14ac:dyDescent="0.3">
      <c r="A416"/>
      <c r="B416" s="1">
        <v>5</v>
      </c>
      <c r="C416" s="9" t="s">
        <v>1368</v>
      </c>
      <c r="D416" s="53" t="s">
        <v>605</v>
      </c>
      <c r="E416" s="14" t="s">
        <v>1370</v>
      </c>
      <c r="F416" s="31" t="s">
        <v>1369</v>
      </c>
      <c r="K416"/>
      <c r="L416"/>
    </row>
    <row r="417" spans="2:6" customFormat="1" x14ac:dyDescent="0.3">
      <c r="B417" s="1">
        <v>6</v>
      </c>
      <c r="C417" s="9" t="s">
        <v>1356</v>
      </c>
      <c r="D417" s="53" t="s">
        <v>605</v>
      </c>
      <c r="E417" s="14" t="s">
        <v>1367</v>
      </c>
      <c r="F417" s="31" t="s">
        <v>1366</v>
      </c>
    </row>
    <row r="418" spans="2:6" customFormat="1" x14ac:dyDescent="0.3">
      <c r="B418" s="1">
        <v>7</v>
      </c>
      <c r="C418" s="19" t="s">
        <v>1281</v>
      </c>
      <c r="D418" s="11" t="s">
        <v>605</v>
      </c>
      <c r="E418" s="14" t="s">
        <v>1314</v>
      </c>
      <c r="F418" s="31" t="s">
        <v>1304</v>
      </c>
    </row>
    <row r="419" spans="2:6" customFormat="1" x14ac:dyDescent="0.3">
      <c r="B419" s="1">
        <v>8</v>
      </c>
      <c r="C419" t="s">
        <v>1359</v>
      </c>
      <c r="D419" s="53" t="s">
        <v>605</v>
      </c>
      <c r="E419" s="14" t="s">
        <v>1361</v>
      </c>
      <c r="F419" s="31" t="s">
        <v>1360</v>
      </c>
    </row>
    <row r="420" spans="2:6" customFormat="1" x14ac:dyDescent="0.3">
      <c r="B420" s="1">
        <v>9</v>
      </c>
      <c r="C420" s="9" t="s">
        <v>1377</v>
      </c>
      <c r="D420" s="53" t="s">
        <v>605</v>
      </c>
      <c r="E420" s="14" t="s">
        <v>1382</v>
      </c>
      <c r="F420" s="31" t="s">
        <v>1378</v>
      </c>
    </row>
    <row r="421" spans="2:6" customFormat="1" x14ac:dyDescent="0.3">
      <c r="B421" s="1">
        <v>10</v>
      </c>
      <c r="C421" s="9" t="s">
        <v>1379</v>
      </c>
      <c r="D421" s="53" t="s">
        <v>605</v>
      </c>
      <c r="E421" s="14" t="s">
        <v>1381</v>
      </c>
      <c r="F421" s="31" t="s">
        <v>1380</v>
      </c>
    </row>
    <row r="422" spans="2:6" customFormat="1" x14ac:dyDescent="0.3">
      <c r="B422" s="1">
        <v>11</v>
      </c>
      <c r="C422" t="s">
        <v>1342</v>
      </c>
      <c r="D422" s="53" t="s">
        <v>605</v>
      </c>
      <c r="E422" s="14" t="s">
        <v>1344</v>
      </c>
      <c r="F422" s="31" t="s">
        <v>1343</v>
      </c>
    </row>
    <row r="423" spans="2:6" customFormat="1" x14ac:dyDescent="0.3">
      <c r="B423" s="1">
        <v>12</v>
      </c>
      <c r="C423" t="s">
        <v>1327</v>
      </c>
      <c r="D423" s="53" t="s">
        <v>605</v>
      </c>
      <c r="E423" s="14" t="s">
        <v>1371</v>
      </c>
      <c r="F423" s="31" t="s">
        <v>1328</v>
      </c>
    </row>
    <row r="424" spans="2:6" customFormat="1" x14ac:dyDescent="0.3">
      <c r="B424" s="1">
        <v>13</v>
      </c>
      <c r="C424" t="s">
        <v>1321</v>
      </c>
      <c r="D424" s="53" t="s">
        <v>605</v>
      </c>
      <c r="E424" s="14" t="s">
        <v>1323</v>
      </c>
      <c r="F424" s="31" t="s">
        <v>1322</v>
      </c>
    </row>
    <row r="425" spans="2:6" customFormat="1" x14ac:dyDescent="0.3">
      <c r="B425" s="1">
        <v>14</v>
      </c>
      <c r="C425" t="s">
        <v>1336</v>
      </c>
      <c r="D425" s="53" t="s">
        <v>605</v>
      </c>
      <c r="E425" s="14" t="s">
        <v>1338</v>
      </c>
      <c r="F425" s="31" t="s">
        <v>1337</v>
      </c>
    </row>
    <row r="426" spans="2:6" customFormat="1" x14ac:dyDescent="0.3">
      <c r="B426" s="1">
        <v>15</v>
      </c>
      <c r="C426" t="s">
        <v>1316</v>
      </c>
      <c r="D426" s="11" t="s">
        <v>809</v>
      </c>
      <c r="E426" s="14" t="s">
        <v>1318</v>
      </c>
      <c r="F426" s="31" t="s">
        <v>1317</v>
      </c>
    </row>
    <row r="427" spans="2:6" customFormat="1" x14ac:dyDescent="0.3">
      <c r="B427" s="1">
        <v>16</v>
      </c>
      <c r="C427" t="s">
        <v>1387</v>
      </c>
      <c r="D427" s="53" t="s">
        <v>189</v>
      </c>
      <c r="E427" s="14" t="s">
        <v>1320</v>
      </c>
      <c r="F427" s="31" t="s">
        <v>1319</v>
      </c>
    </row>
    <row r="428" spans="2:6" customFormat="1" x14ac:dyDescent="0.3">
      <c r="B428" s="1">
        <v>17</v>
      </c>
      <c r="C428" t="s">
        <v>1350</v>
      </c>
      <c r="D428" s="11" t="s">
        <v>135</v>
      </c>
      <c r="E428" s="14" t="s">
        <v>1352</v>
      </c>
      <c r="F428" s="31" t="s">
        <v>1351</v>
      </c>
    </row>
    <row r="429" spans="2:6" customFormat="1" x14ac:dyDescent="0.3">
      <c r="B429" s="1">
        <v>18</v>
      </c>
      <c r="C429" t="s">
        <v>1345</v>
      </c>
      <c r="D429" s="11" t="s">
        <v>135</v>
      </c>
      <c r="E429" s="14" t="s">
        <v>1372</v>
      </c>
      <c r="F429" s="31" t="s">
        <v>1346</v>
      </c>
    </row>
    <row r="430" spans="2:6" customFormat="1" x14ac:dyDescent="0.3">
      <c r="B430" s="1">
        <v>19</v>
      </c>
      <c r="C430" t="s">
        <v>1347</v>
      </c>
      <c r="D430" s="11" t="s">
        <v>135</v>
      </c>
      <c r="E430" s="14" t="s">
        <v>1349</v>
      </c>
      <c r="F430" s="31" t="s">
        <v>1348</v>
      </c>
    </row>
    <row r="431" spans="2:6" customFormat="1" x14ac:dyDescent="0.3">
      <c r="B431" s="1">
        <v>20</v>
      </c>
      <c r="C431" s="9" t="s">
        <v>1357</v>
      </c>
      <c r="D431" s="11" t="s">
        <v>135</v>
      </c>
      <c r="E431" s="14" t="s">
        <v>1376</v>
      </c>
      <c r="F431" s="31" t="s">
        <v>1375</v>
      </c>
    </row>
    <row r="432" spans="2:6" customFormat="1" x14ac:dyDescent="0.3">
      <c r="B432" s="1">
        <v>21</v>
      </c>
      <c r="C432" t="s">
        <v>1339</v>
      </c>
      <c r="D432" s="53" t="s">
        <v>123</v>
      </c>
      <c r="E432" s="14" t="s">
        <v>1341</v>
      </c>
      <c r="F432" s="31" t="s">
        <v>1340</v>
      </c>
    </row>
    <row r="433" spans="1:12" x14ac:dyDescent="0.3">
      <c r="A433"/>
      <c r="B433" s="1">
        <v>22</v>
      </c>
      <c r="C433" s="9" t="s">
        <v>1384</v>
      </c>
      <c r="D433" s="53" t="s">
        <v>123</v>
      </c>
      <c r="E433" s="14" t="s">
        <v>1385</v>
      </c>
      <c r="F433" s="31" t="s">
        <v>1383</v>
      </c>
      <c r="K433"/>
      <c r="L433"/>
    </row>
    <row r="434" spans="1:12" x14ac:dyDescent="0.3">
      <c r="A434"/>
      <c r="B434" s="1">
        <v>23</v>
      </c>
      <c r="C434" t="s">
        <v>1312</v>
      </c>
      <c r="D434" s="11" t="s">
        <v>121</v>
      </c>
      <c r="E434" s="14" t="s">
        <v>1315</v>
      </c>
      <c r="F434" s="31" t="s">
        <v>1313</v>
      </c>
      <c r="K434"/>
      <c r="L434"/>
    </row>
    <row r="435" spans="1:12" x14ac:dyDescent="0.3">
      <c r="A435"/>
      <c r="B435" s="1">
        <v>24</v>
      </c>
      <c r="C435" t="s">
        <v>1333</v>
      </c>
      <c r="D435" s="11" t="s">
        <v>121</v>
      </c>
      <c r="E435" s="14" t="s">
        <v>1335</v>
      </c>
      <c r="F435" s="31" t="s">
        <v>1334</v>
      </c>
      <c r="K435"/>
      <c r="L435"/>
    </row>
    <row r="436" spans="1:12" x14ac:dyDescent="0.3">
      <c r="A436"/>
      <c r="E436"/>
      <c r="K436"/>
      <c r="L436"/>
    </row>
    <row r="437" spans="1:12" x14ac:dyDescent="0.3">
      <c r="A437"/>
      <c r="B437"/>
      <c r="E437"/>
      <c r="F437"/>
      <c r="K437"/>
      <c r="L437"/>
    </row>
    <row r="438" spans="1:12" x14ac:dyDescent="0.3">
      <c r="A438"/>
      <c r="B438"/>
      <c r="E438"/>
      <c r="F438"/>
      <c r="K438"/>
      <c r="L438"/>
    </row>
    <row r="439" spans="1:12" s="22" customFormat="1" x14ac:dyDescent="0.3">
      <c r="A439" s="48" t="s">
        <v>1090</v>
      </c>
      <c r="B439" s="21" t="s">
        <v>571</v>
      </c>
      <c r="C439" s="21" t="s">
        <v>0</v>
      </c>
      <c r="D439" s="21" t="s">
        <v>1</v>
      </c>
      <c r="E439" s="21" t="s">
        <v>49</v>
      </c>
      <c r="F439" s="21" t="s">
        <v>4460</v>
      </c>
      <c r="K439" s="23"/>
      <c r="L439" s="23"/>
    </row>
    <row r="440" spans="1:12" x14ac:dyDescent="0.3">
      <c r="A440" t="s">
        <v>1386</v>
      </c>
      <c r="B440" s="1">
        <v>1</v>
      </c>
      <c r="C440" t="s">
        <v>1481</v>
      </c>
      <c r="D440" s="6" t="s">
        <v>324</v>
      </c>
      <c r="E440" s="14" t="s">
        <v>1546</v>
      </c>
      <c r="F440" s="31" t="s">
        <v>1482</v>
      </c>
      <c r="K440"/>
      <c r="L440"/>
    </row>
    <row r="441" spans="1:12" x14ac:dyDescent="0.3">
      <c r="A441"/>
      <c r="B441" s="1">
        <v>2</v>
      </c>
      <c r="C441" t="s">
        <v>1653</v>
      </c>
      <c r="D441" s="6" t="s">
        <v>325</v>
      </c>
      <c r="E441" s="14" t="s">
        <v>1660</v>
      </c>
      <c r="F441" s="31" t="s">
        <v>1549</v>
      </c>
      <c r="K441"/>
      <c r="L441"/>
    </row>
    <row r="442" spans="1:12" x14ac:dyDescent="0.3">
      <c r="A442"/>
      <c r="B442" s="1">
        <v>3</v>
      </c>
      <c r="C442" t="s">
        <v>1533</v>
      </c>
      <c r="D442" s="6" t="s">
        <v>605</v>
      </c>
      <c r="E442" s="14" t="s">
        <v>1535</v>
      </c>
      <c r="F442" s="31" t="s">
        <v>1534</v>
      </c>
      <c r="K442"/>
      <c r="L442"/>
    </row>
    <row r="443" spans="1:12" x14ac:dyDescent="0.3">
      <c r="A443"/>
      <c r="B443" s="1">
        <v>4</v>
      </c>
      <c r="C443" t="s">
        <v>1656</v>
      </c>
      <c r="D443" s="6" t="s">
        <v>605</v>
      </c>
      <c r="E443" s="14" t="s">
        <v>1658</v>
      </c>
      <c r="F443" s="31" t="s">
        <v>1657</v>
      </c>
      <c r="K443"/>
      <c r="L443"/>
    </row>
    <row r="444" spans="1:12" x14ac:dyDescent="0.3">
      <c r="A444"/>
      <c r="B444" s="1">
        <v>5</v>
      </c>
      <c r="C444" t="s">
        <v>1543</v>
      </c>
      <c r="D444" s="6" t="s">
        <v>605</v>
      </c>
      <c r="E444" s="14" t="s">
        <v>1545</v>
      </c>
      <c r="F444" s="31" t="s">
        <v>1544</v>
      </c>
      <c r="K444"/>
      <c r="L444"/>
    </row>
    <row r="445" spans="1:12" x14ac:dyDescent="0.3">
      <c r="A445"/>
      <c r="B445" s="1">
        <v>6</v>
      </c>
      <c r="C445" t="s">
        <v>1475</v>
      </c>
      <c r="D445" s="6" t="s">
        <v>605</v>
      </c>
      <c r="E445" s="14" t="s">
        <v>1477</v>
      </c>
      <c r="F445" s="31" t="s">
        <v>1476</v>
      </c>
      <c r="K445"/>
      <c r="L445"/>
    </row>
    <row r="446" spans="1:12" x14ac:dyDescent="0.3">
      <c r="A446"/>
      <c r="B446" s="1">
        <v>7</v>
      </c>
      <c r="C446" t="s">
        <v>1515</v>
      </c>
      <c r="D446" s="6" t="s">
        <v>605</v>
      </c>
      <c r="E446" s="14" t="s">
        <v>1517</v>
      </c>
      <c r="F446" s="31" t="s">
        <v>1516</v>
      </c>
      <c r="K446"/>
      <c r="L446"/>
    </row>
    <row r="447" spans="1:12" x14ac:dyDescent="0.3">
      <c r="A447"/>
      <c r="B447" s="1">
        <v>8</v>
      </c>
      <c r="C447" t="s">
        <v>1483</v>
      </c>
      <c r="D447" s="6" t="s">
        <v>605</v>
      </c>
      <c r="E447" s="14" t="s">
        <v>1548</v>
      </c>
      <c r="F447" s="31" t="s">
        <v>1484</v>
      </c>
      <c r="K447"/>
      <c r="L447"/>
    </row>
    <row r="448" spans="1:12" x14ac:dyDescent="0.3">
      <c r="A448"/>
      <c r="B448" s="1">
        <v>9</v>
      </c>
      <c r="C448" t="s">
        <v>1519</v>
      </c>
      <c r="D448" s="6" t="s">
        <v>605</v>
      </c>
      <c r="E448" s="14" t="s">
        <v>1547</v>
      </c>
      <c r="F448" s="31" t="s">
        <v>1518</v>
      </c>
      <c r="K448"/>
      <c r="L448"/>
    </row>
    <row r="449" spans="2:6" customFormat="1" x14ac:dyDescent="0.3">
      <c r="B449" s="1">
        <v>10</v>
      </c>
      <c r="C449" t="s">
        <v>1512</v>
      </c>
      <c r="D449" s="6" t="s">
        <v>605</v>
      </c>
      <c r="E449" s="14" t="s">
        <v>1514</v>
      </c>
      <c r="F449" s="31" t="s">
        <v>1513</v>
      </c>
    </row>
    <row r="450" spans="2:6" customFormat="1" x14ac:dyDescent="0.3">
      <c r="B450" s="1">
        <v>11</v>
      </c>
      <c r="C450" t="s">
        <v>1531</v>
      </c>
      <c r="D450" s="6" t="s">
        <v>605</v>
      </c>
      <c r="E450" s="14" t="s">
        <v>1536</v>
      </c>
      <c r="F450" s="31" t="s">
        <v>1532</v>
      </c>
    </row>
    <row r="451" spans="2:6" customFormat="1" x14ac:dyDescent="0.3">
      <c r="B451" s="1">
        <v>12</v>
      </c>
      <c r="C451" t="s">
        <v>1509</v>
      </c>
      <c r="D451" s="6" t="s">
        <v>605</v>
      </c>
      <c r="E451" s="14" t="s">
        <v>1511</v>
      </c>
      <c r="F451" s="31" t="s">
        <v>1510</v>
      </c>
    </row>
    <row r="452" spans="2:6" customFormat="1" x14ac:dyDescent="0.3">
      <c r="B452" s="1">
        <v>13</v>
      </c>
      <c r="C452" t="s">
        <v>1463</v>
      </c>
      <c r="D452" s="6" t="s">
        <v>1151</v>
      </c>
      <c r="E452" s="14" t="s">
        <v>1465</v>
      </c>
      <c r="F452" s="31" t="s">
        <v>1464</v>
      </c>
    </row>
    <row r="453" spans="2:6" customFormat="1" ht="13.5" customHeight="1" x14ac:dyDescent="0.3">
      <c r="B453" s="1">
        <v>14</v>
      </c>
      <c r="C453" s="3" t="s">
        <v>1520</v>
      </c>
      <c r="D453" s="6" t="s">
        <v>189</v>
      </c>
      <c r="E453" s="14" t="s">
        <v>1522</v>
      </c>
      <c r="F453" s="31" t="s">
        <v>1521</v>
      </c>
    </row>
    <row r="454" spans="2:6" customFormat="1" x14ac:dyDescent="0.3">
      <c r="B454" s="1">
        <v>15</v>
      </c>
      <c r="C454" t="s">
        <v>1466</v>
      </c>
      <c r="D454" s="6" t="s">
        <v>135</v>
      </c>
      <c r="E454" s="14" t="s">
        <v>1468</v>
      </c>
      <c r="F454" s="31" t="s">
        <v>1467</v>
      </c>
    </row>
    <row r="455" spans="2:6" customFormat="1" x14ac:dyDescent="0.3">
      <c r="B455" s="1">
        <v>16</v>
      </c>
      <c r="C455" t="s">
        <v>1504</v>
      </c>
      <c r="D455" s="6" t="s">
        <v>135</v>
      </c>
      <c r="E455" s="14" t="s">
        <v>1506</v>
      </c>
      <c r="F455" s="31" t="s">
        <v>1505</v>
      </c>
    </row>
    <row r="456" spans="2:6" customFormat="1" x14ac:dyDescent="0.3">
      <c r="B456" s="1">
        <v>17</v>
      </c>
      <c r="C456" t="s">
        <v>1654</v>
      </c>
      <c r="D456" s="6" t="s">
        <v>135</v>
      </c>
      <c r="E456" s="14" t="s">
        <v>1659</v>
      </c>
      <c r="F456" s="31" t="s">
        <v>1655</v>
      </c>
    </row>
    <row r="457" spans="2:6" customFormat="1" x14ac:dyDescent="0.3">
      <c r="B457" s="1">
        <v>18</v>
      </c>
      <c r="C457" t="s">
        <v>1537</v>
      </c>
      <c r="D457" s="6" t="s">
        <v>135</v>
      </c>
      <c r="E457" s="14" t="s">
        <v>1539</v>
      </c>
      <c r="F457" s="31" t="s">
        <v>1538</v>
      </c>
    </row>
    <row r="458" spans="2:6" customFormat="1" x14ac:dyDescent="0.3">
      <c r="B458" s="1">
        <v>19</v>
      </c>
      <c r="C458" t="s">
        <v>1460</v>
      </c>
      <c r="D458" s="6" t="s">
        <v>123</v>
      </c>
      <c r="E458" s="14" t="s">
        <v>1462</v>
      </c>
      <c r="F458" s="31" t="s">
        <v>1461</v>
      </c>
    </row>
    <row r="459" spans="2:6" customFormat="1" x14ac:dyDescent="0.3">
      <c r="B459" s="1">
        <v>20</v>
      </c>
      <c r="C459" t="s">
        <v>1523</v>
      </c>
      <c r="D459" s="6" t="s">
        <v>123</v>
      </c>
      <c r="E459" s="14" t="s">
        <v>1525</v>
      </c>
      <c r="F459" s="31" t="s">
        <v>1524</v>
      </c>
    </row>
    <row r="460" spans="2:6" customFormat="1" x14ac:dyDescent="0.3">
      <c r="B460" s="1">
        <v>21</v>
      </c>
      <c r="C460" t="s">
        <v>1469</v>
      </c>
      <c r="D460" s="6" t="s">
        <v>123</v>
      </c>
      <c r="E460" s="14" t="s">
        <v>1471</v>
      </c>
      <c r="F460" s="31" t="s">
        <v>1470</v>
      </c>
    </row>
    <row r="461" spans="2:6" customFormat="1" x14ac:dyDescent="0.3">
      <c r="B461" s="1">
        <v>22</v>
      </c>
      <c r="C461" t="s">
        <v>1478</v>
      </c>
      <c r="D461" s="6" t="s">
        <v>123</v>
      </c>
      <c r="E461" s="14" t="s">
        <v>1480</v>
      </c>
      <c r="F461" s="31" t="s">
        <v>1479</v>
      </c>
    </row>
    <row r="462" spans="2:6" customFormat="1" x14ac:dyDescent="0.3">
      <c r="B462" s="1">
        <v>23</v>
      </c>
      <c r="C462" t="s">
        <v>1472</v>
      </c>
      <c r="D462" s="6" t="s">
        <v>121</v>
      </c>
      <c r="E462" s="14" t="s">
        <v>1474</v>
      </c>
      <c r="F462" s="31" t="s">
        <v>1473</v>
      </c>
    </row>
    <row r="463" spans="2:6" customFormat="1" x14ac:dyDescent="0.3">
      <c r="B463" s="1">
        <v>24</v>
      </c>
      <c r="C463" t="s">
        <v>1540</v>
      </c>
      <c r="D463" s="6" t="s">
        <v>121</v>
      </c>
      <c r="E463" s="14" t="s">
        <v>1542</v>
      </c>
      <c r="F463" s="31" t="s">
        <v>1541</v>
      </c>
    </row>
    <row r="464" spans="2:6" customFormat="1" x14ac:dyDescent="0.3">
      <c r="B464" s="1"/>
    </row>
    <row r="465" spans="1:12" x14ac:dyDescent="0.3">
      <c r="A465"/>
      <c r="E465"/>
      <c r="F465"/>
      <c r="K465"/>
      <c r="L465"/>
    </row>
    <row r="466" spans="1:12" x14ac:dyDescent="0.3">
      <c r="A466"/>
      <c r="E466"/>
      <c r="F466"/>
      <c r="K466"/>
      <c r="L466"/>
    </row>
    <row r="467" spans="1:12" s="22" customFormat="1" x14ac:dyDescent="0.3">
      <c r="A467" s="48" t="s">
        <v>1090</v>
      </c>
      <c r="B467" s="21" t="s">
        <v>597</v>
      </c>
      <c r="C467" s="21" t="s">
        <v>0</v>
      </c>
      <c r="D467" s="21" t="s">
        <v>1</v>
      </c>
      <c r="E467" s="21" t="s">
        <v>49</v>
      </c>
      <c r="F467" s="21" t="s">
        <v>4460</v>
      </c>
      <c r="K467" s="23"/>
      <c r="L467" s="23"/>
    </row>
    <row r="468" spans="1:12" s="12" customFormat="1" x14ac:dyDescent="0.3">
      <c r="A468" t="s">
        <v>1661</v>
      </c>
      <c r="B468" s="41">
        <v>1</v>
      </c>
      <c r="C468" t="s">
        <v>1677</v>
      </c>
      <c r="D468" s="6" t="s">
        <v>324</v>
      </c>
      <c r="E468" s="30" t="s">
        <v>1729</v>
      </c>
      <c r="F468" s="35" t="s">
        <v>1678</v>
      </c>
    </row>
    <row r="469" spans="1:12" x14ac:dyDescent="0.3">
      <c r="A469"/>
      <c r="B469" s="1">
        <v>2</v>
      </c>
      <c r="C469" t="s">
        <v>1723</v>
      </c>
      <c r="D469" s="6" t="s">
        <v>325</v>
      </c>
      <c r="E469" s="30" t="s">
        <v>1735</v>
      </c>
      <c r="F469" s="35" t="s">
        <v>1734</v>
      </c>
      <c r="K469"/>
      <c r="L469"/>
    </row>
    <row r="470" spans="1:12" x14ac:dyDescent="0.3">
      <c r="A470"/>
      <c r="B470" s="1">
        <v>3</v>
      </c>
      <c r="C470" t="s">
        <v>1724</v>
      </c>
      <c r="D470" s="6" t="s">
        <v>605</v>
      </c>
      <c r="E470" s="30" t="s">
        <v>1736</v>
      </c>
      <c r="F470" s="35" t="s">
        <v>1733</v>
      </c>
      <c r="K470"/>
      <c r="L470"/>
    </row>
    <row r="471" spans="1:12" x14ac:dyDescent="0.3">
      <c r="A471"/>
      <c r="B471" s="1">
        <v>4</v>
      </c>
      <c r="C471" s="9" t="s">
        <v>1704</v>
      </c>
      <c r="D471" s="6" t="s">
        <v>605</v>
      </c>
      <c r="E471" s="30" t="s">
        <v>1718</v>
      </c>
      <c r="F471" s="35" t="s">
        <v>1705</v>
      </c>
      <c r="K471"/>
      <c r="L471"/>
    </row>
    <row r="472" spans="1:12" x14ac:dyDescent="0.3">
      <c r="A472"/>
      <c r="B472" s="1">
        <v>5</v>
      </c>
      <c r="C472" s="9" t="s">
        <v>1681</v>
      </c>
      <c r="D472" s="6" t="s">
        <v>605</v>
      </c>
      <c r="E472" s="30" t="s">
        <v>1683</v>
      </c>
      <c r="F472" s="35" t="s">
        <v>1682</v>
      </c>
      <c r="K472"/>
      <c r="L472"/>
    </row>
    <row r="473" spans="1:12" x14ac:dyDescent="0.3">
      <c r="A473"/>
      <c r="B473" s="1">
        <v>6</v>
      </c>
      <c r="C473" t="s">
        <v>1721</v>
      </c>
      <c r="D473" s="6" t="s">
        <v>605</v>
      </c>
      <c r="E473" s="30" t="s">
        <v>1727</v>
      </c>
      <c r="F473" s="35" t="s">
        <v>1722</v>
      </c>
      <c r="K473"/>
      <c r="L473"/>
    </row>
    <row r="474" spans="1:12" x14ac:dyDescent="0.3">
      <c r="A474"/>
      <c r="B474" s="1">
        <v>7</v>
      </c>
      <c r="C474" t="s">
        <v>1712</v>
      </c>
      <c r="D474" s="6" t="s">
        <v>605</v>
      </c>
      <c r="E474" s="30" t="s">
        <v>1714</v>
      </c>
      <c r="F474" s="35" t="s">
        <v>1713</v>
      </c>
      <c r="K474"/>
      <c r="L474"/>
    </row>
    <row r="475" spans="1:12" x14ac:dyDescent="0.3">
      <c r="A475"/>
      <c r="B475" s="1">
        <v>8</v>
      </c>
      <c r="C475" s="12" t="s">
        <v>1693</v>
      </c>
      <c r="D475" s="6" t="s">
        <v>605</v>
      </c>
      <c r="E475" s="30" t="s">
        <v>1732</v>
      </c>
      <c r="F475" s="35" t="s">
        <v>1694</v>
      </c>
      <c r="K475"/>
      <c r="L475"/>
    </row>
    <row r="476" spans="1:12" x14ac:dyDescent="0.3">
      <c r="A476"/>
      <c r="B476" s="1">
        <v>9</v>
      </c>
      <c r="C476" s="9" t="s">
        <v>1700</v>
      </c>
      <c r="D476" s="6" t="s">
        <v>605</v>
      </c>
      <c r="E476" s="30" t="s">
        <v>1702</v>
      </c>
      <c r="F476" s="35" t="s">
        <v>1701</v>
      </c>
      <c r="K476"/>
      <c r="L476"/>
    </row>
    <row r="477" spans="1:12" x14ac:dyDescent="0.3">
      <c r="A477"/>
      <c r="B477" s="1">
        <v>10</v>
      </c>
      <c r="C477" t="s">
        <v>1706</v>
      </c>
      <c r="D477" s="6" t="s">
        <v>605</v>
      </c>
      <c r="E477" s="30" t="s">
        <v>1728</v>
      </c>
      <c r="F477" s="35" t="s">
        <v>1707</v>
      </c>
      <c r="K477"/>
      <c r="L477"/>
    </row>
    <row r="478" spans="1:12" x14ac:dyDescent="0.3">
      <c r="A478"/>
      <c r="B478" s="1">
        <v>11</v>
      </c>
      <c r="C478" t="s">
        <v>1719</v>
      </c>
      <c r="D478" s="6" t="s">
        <v>605</v>
      </c>
      <c r="E478" s="30" t="s">
        <v>1726</v>
      </c>
      <c r="F478" s="35" t="s">
        <v>1725</v>
      </c>
      <c r="K478"/>
      <c r="L478"/>
    </row>
    <row r="479" spans="1:12" x14ac:dyDescent="0.3">
      <c r="A479"/>
      <c r="B479" s="1">
        <v>12</v>
      </c>
      <c r="C479" s="9" t="s">
        <v>1671</v>
      </c>
      <c r="D479" s="6" t="s">
        <v>1151</v>
      </c>
      <c r="E479" s="30" t="s">
        <v>1673</v>
      </c>
      <c r="F479" s="35" t="s">
        <v>1672</v>
      </c>
      <c r="K479"/>
      <c r="L479"/>
    </row>
    <row r="480" spans="1:12" x14ac:dyDescent="0.3">
      <c r="A480"/>
      <c r="B480" s="1">
        <v>13</v>
      </c>
      <c r="C480" t="s">
        <v>1698</v>
      </c>
      <c r="D480" s="11" t="s">
        <v>809</v>
      </c>
      <c r="E480" s="30" t="s">
        <v>1703</v>
      </c>
      <c r="F480" s="35" t="s">
        <v>1699</v>
      </c>
      <c r="K480"/>
      <c r="L480"/>
    </row>
    <row r="481" spans="1:12" ht="13.5" customHeight="1" x14ac:dyDescent="0.3">
      <c r="A481"/>
      <c r="B481" s="1">
        <v>14</v>
      </c>
      <c r="C481" t="s">
        <v>2463</v>
      </c>
      <c r="D481" s="11" t="s">
        <v>809</v>
      </c>
      <c r="E481" s="30" t="s">
        <v>1709</v>
      </c>
      <c r="F481" s="35" t="s">
        <v>1708</v>
      </c>
      <c r="K481"/>
      <c r="L481"/>
    </row>
    <row r="482" spans="1:12" x14ac:dyDescent="0.3">
      <c r="A482"/>
      <c r="B482" s="1">
        <v>15</v>
      </c>
      <c r="C482" s="9" t="s">
        <v>1695</v>
      </c>
      <c r="D482" s="6" t="s">
        <v>189</v>
      </c>
      <c r="E482" s="30" t="s">
        <v>1697</v>
      </c>
      <c r="F482" s="35" t="s">
        <v>1696</v>
      </c>
      <c r="K482"/>
      <c r="L482"/>
    </row>
    <row r="483" spans="1:12" x14ac:dyDescent="0.3">
      <c r="A483"/>
      <c r="B483" s="1">
        <v>16</v>
      </c>
      <c r="C483" s="12" t="s">
        <v>1668</v>
      </c>
      <c r="D483" s="6" t="s">
        <v>135</v>
      </c>
      <c r="E483" s="30" t="s">
        <v>1670</v>
      </c>
      <c r="F483" s="35" t="s">
        <v>1669</v>
      </c>
      <c r="K483"/>
      <c r="L483"/>
    </row>
    <row r="484" spans="1:12" x14ac:dyDescent="0.3">
      <c r="A484"/>
      <c r="B484" s="1">
        <v>17</v>
      </c>
      <c r="C484" s="12" t="s">
        <v>1507</v>
      </c>
      <c r="D484" s="11" t="s">
        <v>135</v>
      </c>
      <c r="E484" s="30" t="s">
        <v>1666</v>
      </c>
      <c r="F484" s="35" t="s">
        <v>1508</v>
      </c>
      <c r="K484"/>
      <c r="L484"/>
    </row>
    <row r="485" spans="1:12" x14ac:dyDescent="0.3">
      <c r="A485"/>
      <c r="B485" s="1">
        <v>18</v>
      </c>
      <c r="C485" s="12" t="s">
        <v>1690</v>
      </c>
      <c r="D485" s="6" t="s">
        <v>135</v>
      </c>
      <c r="E485" s="30" t="s">
        <v>1692</v>
      </c>
      <c r="F485" s="35" t="s">
        <v>1691</v>
      </c>
      <c r="K485"/>
      <c r="L485"/>
    </row>
    <row r="486" spans="1:12" x14ac:dyDescent="0.3">
      <c r="A486"/>
      <c r="B486" s="1">
        <v>19</v>
      </c>
      <c r="C486" s="12" t="s">
        <v>1687</v>
      </c>
      <c r="D486" s="6" t="s">
        <v>123</v>
      </c>
      <c r="E486" s="30" t="s">
        <v>1689</v>
      </c>
      <c r="F486" s="35" t="s">
        <v>1688</v>
      </c>
      <c r="K486"/>
      <c r="L486"/>
    </row>
    <row r="487" spans="1:12" x14ac:dyDescent="0.3">
      <c r="A487"/>
      <c r="B487" s="1">
        <v>20</v>
      </c>
      <c r="C487" s="9" t="s">
        <v>1720</v>
      </c>
      <c r="D487" s="6" t="s">
        <v>123</v>
      </c>
      <c r="E487" s="30" t="s">
        <v>1711</v>
      </c>
      <c r="F487" s="35" t="s">
        <v>1710</v>
      </c>
      <c r="K487"/>
      <c r="L487"/>
    </row>
    <row r="488" spans="1:12" x14ac:dyDescent="0.3">
      <c r="A488"/>
      <c r="B488" s="1">
        <v>21</v>
      </c>
      <c r="C488" s="9" t="s">
        <v>1665</v>
      </c>
      <c r="D488" s="6" t="s">
        <v>123</v>
      </c>
      <c r="E488" s="30" t="s">
        <v>1731</v>
      </c>
      <c r="F488" s="35" t="s">
        <v>1667</v>
      </c>
      <c r="K488"/>
      <c r="L488"/>
    </row>
    <row r="489" spans="1:12" x14ac:dyDescent="0.3">
      <c r="A489"/>
      <c r="B489" s="1">
        <v>22</v>
      </c>
      <c r="C489" t="s">
        <v>1715</v>
      </c>
      <c r="D489" s="6" t="s">
        <v>123</v>
      </c>
      <c r="E489" s="30" t="s">
        <v>1717</v>
      </c>
      <c r="F489" s="35" t="s">
        <v>1716</v>
      </c>
      <c r="K489"/>
      <c r="L489"/>
    </row>
    <row r="490" spans="1:12" x14ac:dyDescent="0.3">
      <c r="A490"/>
      <c r="B490" s="1">
        <v>23</v>
      </c>
      <c r="C490" s="9" t="s">
        <v>1679</v>
      </c>
      <c r="D490" s="6" t="s">
        <v>121</v>
      </c>
      <c r="E490" s="30" t="s">
        <v>1730</v>
      </c>
      <c r="F490" s="35" t="s">
        <v>1680</v>
      </c>
      <c r="K490"/>
      <c r="L490"/>
    </row>
    <row r="491" spans="1:12" x14ac:dyDescent="0.3">
      <c r="A491"/>
      <c r="B491" s="1">
        <v>24</v>
      </c>
      <c r="C491" s="9" t="s">
        <v>1674</v>
      </c>
      <c r="D491" s="6" t="s">
        <v>121</v>
      </c>
      <c r="E491" s="30" t="s">
        <v>1676</v>
      </c>
      <c r="F491" s="35" t="s">
        <v>1675</v>
      </c>
      <c r="K491"/>
      <c r="L491"/>
    </row>
    <row r="492" spans="1:12" x14ac:dyDescent="0.3">
      <c r="A492"/>
      <c r="B492" s="1">
        <v>25</v>
      </c>
      <c r="C492" s="12" t="s">
        <v>1684</v>
      </c>
      <c r="D492" s="6" t="s">
        <v>121</v>
      </c>
      <c r="E492" s="30" t="s">
        <v>1686</v>
      </c>
      <c r="F492" s="35" t="s">
        <v>1685</v>
      </c>
      <c r="K492"/>
      <c r="L492"/>
    </row>
    <row r="493" spans="1:12" x14ac:dyDescent="0.3">
      <c r="A493"/>
      <c r="E493"/>
      <c r="F493" s="35"/>
      <c r="K493"/>
      <c r="L493"/>
    </row>
    <row r="494" spans="1:12" x14ac:dyDescent="0.3">
      <c r="A494"/>
      <c r="B494"/>
      <c r="E494"/>
      <c r="F494"/>
      <c r="K494"/>
      <c r="L494"/>
    </row>
    <row r="495" spans="1:12" x14ac:dyDescent="0.3">
      <c r="A495"/>
      <c r="B495"/>
      <c r="E495"/>
      <c r="F495"/>
      <c r="K495"/>
      <c r="L495"/>
    </row>
    <row r="496" spans="1:12" s="22" customFormat="1" x14ac:dyDescent="0.3">
      <c r="A496" s="48" t="s">
        <v>1090</v>
      </c>
      <c r="B496" s="21" t="s">
        <v>598</v>
      </c>
      <c r="C496" s="21" t="s">
        <v>0</v>
      </c>
      <c r="D496" s="21" t="s">
        <v>1</v>
      </c>
      <c r="E496" s="21" t="s">
        <v>49</v>
      </c>
      <c r="F496" s="21" t="s">
        <v>4460</v>
      </c>
      <c r="K496" s="23"/>
      <c r="L496" s="23"/>
    </row>
    <row r="497" spans="1:12" x14ac:dyDescent="0.3">
      <c r="A497" t="s">
        <v>1738</v>
      </c>
      <c r="B497" s="41">
        <v>1</v>
      </c>
      <c r="C497" s="12" t="s">
        <v>1983</v>
      </c>
      <c r="D497" s="6" t="s">
        <v>324</v>
      </c>
      <c r="E497" s="30" t="s">
        <v>2464</v>
      </c>
      <c r="F497" s="35" t="s">
        <v>1979</v>
      </c>
      <c r="K497"/>
      <c r="L497"/>
    </row>
    <row r="498" spans="1:12" x14ac:dyDescent="0.3">
      <c r="A498"/>
      <c r="B498" s="1">
        <v>2</v>
      </c>
      <c r="C498" s="12" t="s">
        <v>1975</v>
      </c>
      <c r="D498" s="6" t="s">
        <v>324</v>
      </c>
      <c r="E498" s="30" t="s">
        <v>2465</v>
      </c>
      <c r="F498" s="35" t="s">
        <v>1976</v>
      </c>
      <c r="K498"/>
      <c r="L498"/>
    </row>
    <row r="499" spans="1:12" x14ac:dyDescent="0.3">
      <c r="A499"/>
      <c r="B499" s="1">
        <v>3</v>
      </c>
      <c r="C499" s="12" t="s">
        <v>1965</v>
      </c>
      <c r="D499" s="6" t="s">
        <v>325</v>
      </c>
      <c r="E499" s="30" t="s">
        <v>2466</v>
      </c>
      <c r="F499" s="35" t="s">
        <v>1966</v>
      </c>
      <c r="K499"/>
      <c r="L499"/>
    </row>
    <row r="500" spans="1:12" x14ac:dyDescent="0.3">
      <c r="A500"/>
      <c r="B500" s="1">
        <v>4</v>
      </c>
      <c r="C500" s="12" t="s">
        <v>1881</v>
      </c>
      <c r="D500" s="6" t="s">
        <v>325</v>
      </c>
      <c r="E500" s="30" t="s">
        <v>2467</v>
      </c>
      <c r="F500" s="35" t="s">
        <v>1882</v>
      </c>
      <c r="K500"/>
      <c r="L500"/>
    </row>
    <row r="501" spans="1:12" x14ac:dyDescent="0.3">
      <c r="A501"/>
      <c r="B501" s="1">
        <v>5</v>
      </c>
      <c r="C501" s="12" t="s">
        <v>1977</v>
      </c>
      <c r="D501" s="6" t="s">
        <v>325</v>
      </c>
      <c r="E501" s="30" t="s">
        <v>2468</v>
      </c>
      <c r="F501" s="35" t="s">
        <v>1978</v>
      </c>
      <c r="K501"/>
      <c r="L501"/>
    </row>
    <row r="502" spans="1:12" x14ac:dyDescent="0.3">
      <c r="A502"/>
      <c r="B502" s="1">
        <v>6</v>
      </c>
      <c r="C502" s="12" t="s">
        <v>1883</v>
      </c>
      <c r="D502" s="6" t="s">
        <v>605</v>
      </c>
      <c r="E502" s="30" t="s">
        <v>2469</v>
      </c>
      <c r="F502" s="35" t="s">
        <v>1884</v>
      </c>
      <c r="K502"/>
      <c r="L502"/>
    </row>
    <row r="503" spans="1:12" x14ac:dyDescent="0.3">
      <c r="A503"/>
      <c r="B503" s="1">
        <v>7</v>
      </c>
      <c r="C503" s="12" t="s">
        <v>1767</v>
      </c>
      <c r="D503" s="6" t="s">
        <v>605</v>
      </c>
      <c r="E503" s="30" t="s">
        <v>2470</v>
      </c>
      <c r="F503" s="35" t="s">
        <v>1768</v>
      </c>
      <c r="K503"/>
      <c r="L503"/>
    </row>
    <row r="504" spans="1:12" x14ac:dyDescent="0.3">
      <c r="A504"/>
      <c r="B504" s="1">
        <v>8</v>
      </c>
      <c r="C504" s="12" t="s">
        <v>1971</v>
      </c>
      <c r="D504" s="6" t="s">
        <v>605</v>
      </c>
      <c r="E504" s="30" t="s">
        <v>2471</v>
      </c>
      <c r="F504" s="35" t="s">
        <v>1972</v>
      </c>
      <c r="K504"/>
      <c r="L504"/>
    </row>
    <row r="505" spans="1:12" x14ac:dyDescent="0.3">
      <c r="A505"/>
      <c r="B505" s="1">
        <v>9</v>
      </c>
      <c r="C505" s="12" t="s">
        <v>1887</v>
      </c>
      <c r="D505" s="6" t="s">
        <v>605</v>
      </c>
      <c r="E505" s="30" t="s">
        <v>2472</v>
      </c>
      <c r="F505" s="35" t="s">
        <v>1888</v>
      </c>
      <c r="K505"/>
      <c r="L505"/>
    </row>
    <row r="506" spans="1:12" x14ac:dyDescent="0.3">
      <c r="A506"/>
      <c r="B506" s="1">
        <v>10</v>
      </c>
      <c r="C506" s="12" t="s">
        <v>1769</v>
      </c>
      <c r="D506" s="6" t="s">
        <v>605</v>
      </c>
      <c r="E506" s="30" t="s">
        <v>2473</v>
      </c>
      <c r="F506" s="35" t="s">
        <v>1895</v>
      </c>
      <c r="K506"/>
      <c r="L506"/>
    </row>
    <row r="507" spans="1:12" x14ac:dyDescent="0.3">
      <c r="A507"/>
      <c r="B507" s="1">
        <v>11</v>
      </c>
      <c r="C507" s="12" t="s">
        <v>1980</v>
      </c>
      <c r="D507" s="6" t="s">
        <v>605</v>
      </c>
      <c r="E507" s="30" t="s">
        <v>2474</v>
      </c>
      <c r="F507" s="35" t="s">
        <v>1981</v>
      </c>
      <c r="K507"/>
      <c r="L507"/>
    </row>
    <row r="508" spans="1:12" x14ac:dyDescent="0.3">
      <c r="A508"/>
      <c r="B508" s="1">
        <v>12</v>
      </c>
      <c r="C508" s="12" t="s">
        <v>1973</v>
      </c>
      <c r="D508" s="6" t="s">
        <v>605</v>
      </c>
      <c r="E508" s="30" t="s">
        <v>2475</v>
      </c>
      <c r="F508" s="35" t="s">
        <v>1974</v>
      </c>
      <c r="K508"/>
      <c r="L508"/>
    </row>
    <row r="509" spans="1:12" x14ac:dyDescent="0.3">
      <c r="A509"/>
      <c r="B509" s="1">
        <v>13</v>
      </c>
      <c r="C509" s="12" t="s">
        <v>1967</v>
      </c>
      <c r="D509" s="6" t="s">
        <v>1151</v>
      </c>
      <c r="E509" s="30" t="s">
        <v>2476</v>
      </c>
      <c r="F509" s="35" t="s">
        <v>1968</v>
      </c>
      <c r="K509"/>
      <c r="L509"/>
    </row>
    <row r="510" spans="1:12" x14ac:dyDescent="0.3">
      <c r="A510"/>
      <c r="B510" s="1">
        <v>14</v>
      </c>
      <c r="C510" s="12" t="s">
        <v>1893</v>
      </c>
      <c r="D510" s="6" t="s">
        <v>189</v>
      </c>
      <c r="E510" s="30" t="s">
        <v>2477</v>
      </c>
      <c r="F510" s="35" t="s">
        <v>1894</v>
      </c>
      <c r="K510"/>
      <c r="L510"/>
    </row>
    <row r="511" spans="1:12" x14ac:dyDescent="0.3">
      <c r="A511"/>
      <c r="B511" s="1">
        <v>15</v>
      </c>
      <c r="C511" s="12" t="s">
        <v>1761</v>
      </c>
      <c r="D511" s="6" t="s">
        <v>135</v>
      </c>
      <c r="E511" s="30" t="s">
        <v>2478</v>
      </c>
      <c r="F511" s="35" t="s">
        <v>1762</v>
      </c>
      <c r="K511"/>
      <c r="L511"/>
    </row>
    <row r="512" spans="1:12" x14ac:dyDescent="0.3">
      <c r="A512"/>
      <c r="B512" s="1">
        <v>16</v>
      </c>
      <c r="C512" s="12" t="s">
        <v>1961</v>
      </c>
      <c r="D512" s="6" t="s">
        <v>135</v>
      </c>
      <c r="E512" s="30" t="s">
        <v>2479</v>
      </c>
      <c r="F512" s="35" t="s">
        <v>1962</v>
      </c>
      <c r="K512"/>
      <c r="L512"/>
    </row>
    <row r="513" spans="1:12" x14ac:dyDescent="0.3">
      <c r="A513"/>
      <c r="B513" s="1">
        <v>17</v>
      </c>
      <c r="C513" s="12" t="s">
        <v>1969</v>
      </c>
      <c r="D513" s="6" t="s">
        <v>135</v>
      </c>
      <c r="E513" s="30" t="s">
        <v>2480</v>
      </c>
      <c r="F513" s="35" t="s">
        <v>1970</v>
      </c>
      <c r="K513"/>
      <c r="L513"/>
    </row>
    <row r="514" spans="1:12" x14ac:dyDescent="0.3">
      <c r="A514"/>
      <c r="B514" s="1">
        <v>18</v>
      </c>
      <c r="C514" s="12" t="s">
        <v>1891</v>
      </c>
      <c r="D514" s="6" t="s">
        <v>135</v>
      </c>
      <c r="E514" s="30" t="s">
        <v>2481</v>
      </c>
      <c r="F514" s="35" t="s">
        <v>1892</v>
      </c>
      <c r="K514"/>
      <c r="L514"/>
    </row>
    <row r="515" spans="1:12" x14ac:dyDescent="0.3">
      <c r="A515"/>
      <c r="B515" s="1">
        <v>19</v>
      </c>
      <c r="C515" s="12" t="s">
        <v>1896</v>
      </c>
      <c r="D515" s="6" t="s">
        <v>135</v>
      </c>
      <c r="E515" s="30" t="s">
        <v>2482</v>
      </c>
      <c r="F515" s="35" t="s">
        <v>1897</v>
      </c>
      <c r="K515"/>
      <c r="L515"/>
    </row>
    <row r="516" spans="1:12" x14ac:dyDescent="0.3">
      <c r="A516"/>
      <c r="B516" s="1">
        <v>20</v>
      </c>
      <c r="C516" s="12" t="s">
        <v>1898</v>
      </c>
      <c r="D516" s="6" t="s">
        <v>123</v>
      </c>
      <c r="E516" s="30" t="s">
        <v>2483</v>
      </c>
      <c r="F516" s="35" t="s">
        <v>1982</v>
      </c>
      <c r="K516"/>
      <c r="L516"/>
    </row>
    <row r="517" spans="1:12" x14ac:dyDescent="0.3">
      <c r="A517"/>
      <c r="B517" s="1">
        <v>21</v>
      </c>
      <c r="C517" s="12" t="s">
        <v>1765</v>
      </c>
      <c r="D517" s="6" t="s">
        <v>123</v>
      </c>
      <c r="E517" s="30" t="s">
        <v>2484</v>
      </c>
      <c r="F517" s="35" t="s">
        <v>1766</v>
      </c>
      <c r="K517"/>
      <c r="L517"/>
    </row>
    <row r="518" spans="1:12" x14ac:dyDescent="0.3">
      <c r="A518"/>
      <c r="B518" s="1">
        <v>22</v>
      </c>
      <c r="C518" s="12" t="s">
        <v>1885</v>
      </c>
      <c r="D518" s="6" t="s">
        <v>123</v>
      </c>
      <c r="E518" s="30" t="s">
        <v>2485</v>
      </c>
      <c r="F518" s="35" t="s">
        <v>1886</v>
      </c>
      <c r="K518"/>
      <c r="L518"/>
    </row>
    <row r="519" spans="1:12" x14ac:dyDescent="0.3">
      <c r="A519"/>
      <c r="B519" s="1">
        <v>23</v>
      </c>
      <c r="C519" s="9" t="s">
        <v>1889</v>
      </c>
      <c r="D519" s="6" t="s">
        <v>121</v>
      </c>
      <c r="E519" s="30" t="s">
        <v>2486</v>
      </c>
      <c r="F519" s="35" t="s">
        <v>1890</v>
      </c>
      <c r="K519"/>
      <c r="L519"/>
    </row>
    <row r="520" spans="1:12" x14ac:dyDescent="0.3">
      <c r="A520"/>
      <c r="B520" s="1">
        <v>24</v>
      </c>
      <c r="C520" s="12" t="s">
        <v>1899</v>
      </c>
      <c r="D520" s="6" t="s">
        <v>121</v>
      </c>
      <c r="E520" s="30" t="s">
        <v>2487</v>
      </c>
      <c r="F520" s="35" t="s">
        <v>1900</v>
      </c>
      <c r="K520"/>
      <c r="L520"/>
    </row>
    <row r="521" spans="1:12" x14ac:dyDescent="0.3">
      <c r="A521"/>
      <c r="B521" s="1">
        <v>25</v>
      </c>
      <c r="C521" s="9" t="s">
        <v>1763</v>
      </c>
      <c r="D521" s="6" t="s">
        <v>121</v>
      </c>
      <c r="E521" s="30" t="s">
        <v>2488</v>
      </c>
      <c r="F521" s="35" t="s">
        <v>1764</v>
      </c>
      <c r="K521"/>
      <c r="L521"/>
    </row>
    <row r="522" spans="1:12" x14ac:dyDescent="0.3">
      <c r="A522"/>
      <c r="B522" s="1">
        <v>26</v>
      </c>
      <c r="C522" s="9" t="s">
        <v>1963</v>
      </c>
      <c r="D522" s="6" t="s">
        <v>121</v>
      </c>
      <c r="E522" s="30" t="s">
        <v>2489</v>
      </c>
      <c r="F522" s="35" t="s">
        <v>1964</v>
      </c>
      <c r="K522"/>
      <c r="L522"/>
    </row>
    <row r="523" spans="1:12" x14ac:dyDescent="0.3">
      <c r="A523"/>
      <c r="B523"/>
      <c r="E523"/>
      <c r="F523"/>
      <c r="K523"/>
      <c r="L523"/>
    </row>
    <row r="524" spans="1:12" x14ac:dyDescent="0.3">
      <c r="A524"/>
      <c r="B524"/>
      <c r="E524"/>
      <c r="F524"/>
      <c r="K524"/>
      <c r="L524"/>
    </row>
    <row r="525" spans="1:12" x14ac:dyDescent="0.3">
      <c r="A525"/>
      <c r="B525"/>
      <c r="E525"/>
      <c r="F525"/>
      <c r="K525"/>
      <c r="L525"/>
    </row>
    <row r="526" spans="1:12" s="22" customFormat="1" x14ac:dyDescent="0.3">
      <c r="A526" s="48" t="s">
        <v>2490</v>
      </c>
      <c r="B526" s="21" t="s">
        <v>113</v>
      </c>
      <c r="C526" s="21" t="s">
        <v>0</v>
      </c>
      <c r="D526" s="21" t="s">
        <v>1</v>
      </c>
      <c r="E526" s="21" t="s">
        <v>49</v>
      </c>
      <c r="F526" s="21" t="s">
        <v>4460</v>
      </c>
      <c r="K526" s="23"/>
      <c r="L526" s="23"/>
    </row>
    <row r="527" spans="1:12" x14ac:dyDescent="0.3">
      <c r="A527" t="s">
        <v>2491</v>
      </c>
      <c r="B527" s="41">
        <v>1</v>
      </c>
      <c r="C527" s="9" t="s">
        <v>2492</v>
      </c>
      <c r="D527" s="6" t="s">
        <v>324</v>
      </c>
      <c r="E527" s="30" t="s">
        <v>2493</v>
      </c>
      <c r="F527" s="35" t="s">
        <v>2494</v>
      </c>
      <c r="G527" s="71"/>
      <c r="H527" s="71"/>
      <c r="K527"/>
      <c r="L527"/>
    </row>
    <row r="528" spans="1:12" x14ac:dyDescent="0.3">
      <c r="A528"/>
      <c r="B528" s="1">
        <v>2</v>
      </c>
      <c r="C528" s="9" t="s">
        <v>2495</v>
      </c>
      <c r="D528" s="6" t="s">
        <v>325</v>
      </c>
      <c r="E528" s="30" t="s">
        <v>2496</v>
      </c>
      <c r="F528" s="35" t="s">
        <v>2497</v>
      </c>
      <c r="G528" s="71"/>
      <c r="H528" s="71"/>
      <c r="K528"/>
      <c r="L528"/>
    </row>
    <row r="529" spans="2:8" customFormat="1" x14ac:dyDescent="0.3">
      <c r="B529" s="1">
        <v>3</v>
      </c>
      <c r="C529" s="9" t="s">
        <v>2498</v>
      </c>
      <c r="D529" s="6" t="s">
        <v>325</v>
      </c>
      <c r="E529" s="30" t="s">
        <v>2499</v>
      </c>
      <c r="F529" s="35" t="s">
        <v>2500</v>
      </c>
      <c r="G529" s="71"/>
      <c r="H529" s="71"/>
    </row>
    <row r="530" spans="2:8" customFormat="1" x14ac:dyDescent="0.3">
      <c r="B530" s="1">
        <v>4</v>
      </c>
      <c r="C530" s="9" t="s">
        <v>2501</v>
      </c>
      <c r="D530" s="6" t="s">
        <v>325</v>
      </c>
      <c r="E530" s="30" t="s">
        <v>2502</v>
      </c>
      <c r="F530" s="35" t="s">
        <v>2503</v>
      </c>
      <c r="G530" s="71"/>
      <c r="H530" s="71"/>
    </row>
    <row r="531" spans="2:8" customFormat="1" x14ac:dyDescent="0.3">
      <c r="B531" s="1">
        <v>5</v>
      </c>
      <c r="C531" t="s">
        <v>2504</v>
      </c>
      <c r="D531" s="6" t="s">
        <v>605</v>
      </c>
      <c r="E531" s="30" t="s">
        <v>2505</v>
      </c>
      <c r="F531" s="35" t="s">
        <v>2506</v>
      </c>
      <c r="G531" s="71"/>
      <c r="H531" s="71"/>
    </row>
    <row r="532" spans="2:8" customFormat="1" x14ac:dyDescent="0.3">
      <c r="B532" s="1">
        <v>6</v>
      </c>
      <c r="C532" t="s">
        <v>2507</v>
      </c>
      <c r="D532" s="6" t="s">
        <v>605</v>
      </c>
      <c r="E532" s="30" t="s">
        <v>2508</v>
      </c>
      <c r="F532" s="35" t="s">
        <v>2509</v>
      </c>
      <c r="G532" s="71"/>
      <c r="H532" s="71"/>
    </row>
    <row r="533" spans="2:8" customFormat="1" x14ac:dyDescent="0.3">
      <c r="B533" s="1">
        <v>7</v>
      </c>
      <c r="C533" s="9" t="s">
        <v>2510</v>
      </c>
      <c r="D533" s="6" t="s">
        <v>605</v>
      </c>
      <c r="E533" s="30" t="s">
        <v>2511</v>
      </c>
      <c r="F533" s="35" t="s">
        <v>2512</v>
      </c>
      <c r="G533" s="71"/>
      <c r="H533" s="71"/>
    </row>
    <row r="534" spans="2:8" customFormat="1" x14ac:dyDescent="0.3">
      <c r="B534" s="1">
        <v>8</v>
      </c>
      <c r="C534" s="9" t="s">
        <v>2513</v>
      </c>
      <c r="D534" s="6" t="s">
        <v>605</v>
      </c>
      <c r="E534" s="30" t="s">
        <v>2514</v>
      </c>
      <c r="F534" s="35" t="s">
        <v>2515</v>
      </c>
      <c r="G534" s="71"/>
      <c r="H534" s="71"/>
    </row>
    <row r="535" spans="2:8" customFormat="1" x14ac:dyDescent="0.3">
      <c r="B535" s="1">
        <v>9</v>
      </c>
      <c r="C535" t="s">
        <v>2516</v>
      </c>
      <c r="D535" s="6" t="s">
        <v>605</v>
      </c>
      <c r="E535" s="30" t="s">
        <v>2517</v>
      </c>
      <c r="F535" s="35" t="s">
        <v>2518</v>
      </c>
      <c r="G535" s="71"/>
      <c r="H535" s="71"/>
    </row>
    <row r="536" spans="2:8" customFormat="1" x14ac:dyDescent="0.3">
      <c r="B536" s="1">
        <v>10</v>
      </c>
      <c r="C536" s="9" t="s">
        <v>2519</v>
      </c>
      <c r="D536" s="6" t="s">
        <v>605</v>
      </c>
      <c r="E536" s="30" t="s">
        <v>2520</v>
      </c>
      <c r="F536" s="35" t="s">
        <v>2521</v>
      </c>
      <c r="G536" s="71"/>
      <c r="H536" s="71"/>
    </row>
    <row r="537" spans="2:8" customFormat="1" x14ac:dyDescent="0.3">
      <c r="B537" s="1">
        <v>11</v>
      </c>
      <c r="C537" s="9" t="s">
        <v>2522</v>
      </c>
      <c r="D537" s="6" t="s">
        <v>605</v>
      </c>
      <c r="E537" s="30" t="s">
        <v>2523</v>
      </c>
      <c r="F537" s="35" t="s">
        <v>2524</v>
      </c>
      <c r="G537" s="71"/>
      <c r="H537" s="71"/>
    </row>
    <row r="538" spans="2:8" customFormat="1" x14ac:dyDescent="0.3">
      <c r="B538" s="1">
        <v>12</v>
      </c>
      <c r="C538" t="s">
        <v>2525</v>
      </c>
      <c r="D538" s="6" t="s">
        <v>189</v>
      </c>
      <c r="E538" s="30" t="s">
        <v>2526</v>
      </c>
      <c r="F538" s="35" t="s">
        <v>2527</v>
      </c>
      <c r="G538" s="71"/>
      <c r="H538" s="71"/>
    </row>
    <row r="539" spans="2:8" customFormat="1" x14ac:dyDescent="0.3">
      <c r="B539" s="1">
        <v>13</v>
      </c>
      <c r="C539" s="9" t="s">
        <v>2528</v>
      </c>
      <c r="D539" s="6" t="s">
        <v>135</v>
      </c>
      <c r="E539" s="30" t="s">
        <v>2529</v>
      </c>
      <c r="F539" s="35" t="s">
        <v>2530</v>
      </c>
      <c r="G539" s="71"/>
      <c r="H539" s="71"/>
    </row>
    <row r="540" spans="2:8" customFormat="1" x14ac:dyDescent="0.3">
      <c r="B540" s="1">
        <v>14</v>
      </c>
      <c r="C540" s="12" t="s">
        <v>2531</v>
      </c>
      <c r="D540" s="6" t="s">
        <v>135</v>
      </c>
      <c r="E540" s="30" t="s">
        <v>2532</v>
      </c>
      <c r="F540" s="35" t="s">
        <v>2533</v>
      </c>
      <c r="G540" s="71"/>
      <c r="H540" s="71"/>
    </row>
    <row r="541" spans="2:8" customFormat="1" x14ac:dyDescent="0.3">
      <c r="B541" s="1">
        <v>15</v>
      </c>
      <c r="C541" s="12" t="s">
        <v>2534</v>
      </c>
      <c r="D541" s="6" t="s">
        <v>135</v>
      </c>
      <c r="E541" s="30" t="s">
        <v>2535</v>
      </c>
      <c r="F541" s="35" t="s">
        <v>2536</v>
      </c>
      <c r="G541" s="71"/>
      <c r="H541" s="71"/>
    </row>
    <row r="542" spans="2:8" customFormat="1" x14ac:dyDescent="0.3">
      <c r="B542" s="1">
        <v>16</v>
      </c>
      <c r="C542" s="12" t="s">
        <v>2537</v>
      </c>
      <c r="D542" s="6" t="s">
        <v>135</v>
      </c>
      <c r="E542" s="30" t="s">
        <v>2538</v>
      </c>
      <c r="F542" s="35" t="s">
        <v>2539</v>
      </c>
      <c r="G542" s="71"/>
      <c r="H542" s="71"/>
    </row>
    <row r="543" spans="2:8" customFormat="1" x14ac:dyDescent="0.3">
      <c r="B543" s="1">
        <v>17</v>
      </c>
      <c r="C543" s="12" t="s">
        <v>2540</v>
      </c>
      <c r="D543" s="6" t="s">
        <v>135</v>
      </c>
      <c r="E543" s="30" t="s">
        <v>2541</v>
      </c>
      <c r="F543" s="35" t="s">
        <v>2542</v>
      </c>
      <c r="G543" s="71"/>
      <c r="H543" s="71"/>
    </row>
    <row r="544" spans="2:8" customFormat="1" x14ac:dyDescent="0.3">
      <c r="B544" s="1">
        <v>18</v>
      </c>
      <c r="C544" s="12" t="s">
        <v>2543</v>
      </c>
      <c r="D544" s="6" t="s">
        <v>135</v>
      </c>
      <c r="E544" s="30" t="s">
        <v>2544</v>
      </c>
      <c r="F544" s="35" t="s">
        <v>2545</v>
      </c>
      <c r="G544" s="71"/>
      <c r="H544" s="71"/>
    </row>
    <row r="545" spans="1:12" x14ac:dyDescent="0.3">
      <c r="A545"/>
      <c r="B545" s="1">
        <v>19</v>
      </c>
      <c r="C545" s="12" t="s">
        <v>2546</v>
      </c>
      <c r="D545" s="6" t="s">
        <v>135</v>
      </c>
      <c r="E545" s="30" t="s">
        <v>2547</v>
      </c>
      <c r="F545" s="35" t="s">
        <v>2548</v>
      </c>
      <c r="G545" s="71"/>
      <c r="H545" s="71"/>
      <c r="K545"/>
      <c r="L545"/>
    </row>
    <row r="546" spans="1:12" x14ac:dyDescent="0.3">
      <c r="A546"/>
      <c r="B546" s="1">
        <v>20</v>
      </c>
      <c r="C546" s="12" t="s">
        <v>2549</v>
      </c>
      <c r="D546" s="6" t="s">
        <v>123</v>
      </c>
      <c r="E546" s="30" t="s">
        <v>2550</v>
      </c>
      <c r="F546" s="35" t="s">
        <v>2551</v>
      </c>
      <c r="G546" s="71"/>
      <c r="H546" s="71"/>
      <c r="K546"/>
      <c r="L546"/>
    </row>
    <row r="547" spans="1:12" x14ac:dyDescent="0.3">
      <c r="A547"/>
      <c r="B547" s="1">
        <v>21</v>
      </c>
      <c r="C547" s="9" t="s">
        <v>2552</v>
      </c>
      <c r="D547" s="6" t="s">
        <v>123</v>
      </c>
      <c r="E547" s="30" t="s">
        <v>2553</v>
      </c>
      <c r="F547" s="35" t="s">
        <v>2554</v>
      </c>
      <c r="G547" s="71"/>
      <c r="H547" s="71"/>
      <c r="K547"/>
      <c r="L547"/>
    </row>
    <row r="548" spans="1:12" x14ac:dyDescent="0.3">
      <c r="A548"/>
      <c r="B548" s="1">
        <v>22</v>
      </c>
      <c r="C548" s="9" t="s">
        <v>2555</v>
      </c>
      <c r="D548" s="6" t="s">
        <v>123</v>
      </c>
      <c r="E548" s="30" t="s">
        <v>2556</v>
      </c>
      <c r="F548" s="35" t="s">
        <v>2557</v>
      </c>
      <c r="G548" s="71"/>
      <c r="H548" s="71"/>
      <c r="K548"/>
      <c r="L548"/>
    </row>
    <row r="549" spans="1:12" x14ac:dyDescent="0.3">
      <c r="A549"/>
      <c r="B549" s="1">
        <v>23</v>
      </c>
      <c r="C549" t="s">
        <v>2558</v>
      </c>
      <c r="D549" s="6" t="s">
        <v>123</v>
      </c>
      <c r="E549" s="30" t="s">
        <v>2559</v>
      </c>
      <c r="F549" s="35" t="s">
        <v>2560</v>
      </c>
      <c r="G549" s="71"/>
      <c r="H549" s="71"/>
      <c r="K549"/>
      <c r="L549"/>
    </row>
    <row r="550" spans="1:12" x14ac:dyDescent="0.3">
      <c r="A550"/>
      <c r="B550" s="1">
        <v>24</v>
      </c>
      <c r="C550" t="s">
        <v>2561</v>
      </c>
      <c r="D550" s="6" t="s">
        <v>121</v>
      </c>
      <c r="E550" s="30" t="s">
        <v>2562</v>
      </c>
      <c r="F550" s="35" t="s">
        <v>2563</v>
      </c>
      <c r="G550" s="71"/>
      <c r="H550" s="71"/>
      <c r="K550"/>
      <c r="L550"/>
    </row>
    <row r="551" spans="1:12" x14ac:dyDescent="0.3">
      <c r="A551"/>
      <c r="B551" s="1">
        <v>25</v>
      </c>
      <c r="C551" t="s">
        <v>2564</v>
      </c>
      <c r="D551" s="6" t="s">
        <v>121</v>
      </c>
      <c r="E551" s="30" t="s">
        <v>2565</v>
      </c>
      <c r="F551" s="35" t="s">
        <v>2566</v>
      </c>
      <c r="G551" s="71"/>
      <c r="H551" s="71"/>
      <c r="K551"/>
      <c r="L551"/>
    </row>
    <row r="552" spans="1:12" x14ac:dyDescent="0.3">
      <c r="A552"/>
      <c r="B552"/>
      <c r="E552"/>
      <c r="F552" s="35"/>
      <c r="K552"/>
      <c r="L552"/>
    </row>
    <row r="553" spans="1:12" x14ac:dyDescent="0.3">
      <c r="A553"/>
      <c r="B553"/>
      <c r="E553"/>
      <c r="F553" s="35"/>
      <c r="K553"/>
      <c r="L553"/>
    </row>
    <row r="554" spans="1:12" x14ac:dyDescent="0.3">
      <c r="A554"/>
      <c r="B554"/>
      <c r="E554"/>
      <c r="F554"/>
      <c r="K554"/>
      <c r="L554"/>
    </row>
    <row r="555" spans="1:12" s="22" customFormat="1" x14ac:dyDescent="0.3">
      <c r="A555" s="48" t="s">
        <v>2490</v>
      </c>
      <c r="B555" s="21" t="s">
        <v>188</v>
      </c>
      <c r="C555" s="21" t="s">
        <v>0</v>
      </c>
      <c r="D555" s="21" t="s">
        <v>1</v>
      </c>
      <c r="E555" s="21" t="s">
        <v>49</v>
      </c>
      <c r="F555" s="21" t="s">
        <v>4460</v>
      </c>
      <c r="K555" s="23"/>
      <c r="L555" s="23"/>
    </row>
    <row r="556" spans="1:12" x14ac:dyDescent="0.3">
      <c r="A556" t="s">
        <v>2567</v>
      </c>
      <c r="B556" s="41">
        <v>1</v>
      </c>
      <c r="C556" t="s">
        <v>2568</v>
      </c>
      <c r="D556" s="6" t="s">
        <v>324</v>
      </c>
      <c r="E556" s="30" t="s">
        <v>2569</v>
      </c>
      <c r="F556" s="35" t="s">
        <v>2570</v>
      </c>
      <c r="K556"/>
      <c r="L556"/>
    </row>
    <row r="557" spans="1:12" ht="11.5" customHeight="1" x14ac:dyDescent="0.3">
      <c r="A557"/>
      <c r="B557" s="1">
        <v>2</v>
      </c>
      <c r="C557" t="s">
        <v>2571</v>
      </c>
      <c r="D557" s="6" t="s">
        <v>325</v>
      </c>
      <c r="E557" s="30" t="s">
        <v>2572</v>
      </c>
      <c r="F557" s="35" t="s">
        <v>2573</v>
      </c>
      <c r="K557"/>
      <c r="L557"/>
    </row>
    <row r="558" spans="1:12" x14ac:dyDescent="0.3">
      <c r="A558"/>
      <c r="B558" s="1">
        <v>3</v>
      </c>
      <c r="C558" t="s">
        <v>2574</v>
      </c>
      <c r="D558" s="6" t="s">
        <v>605</v>
      </c>
      <c r="E558" s="30" t="s">
        <v>2575</v>
      </c>
      <c r="F558" s="35" t="s">
        <v>2576</v>
      </c>
      <c r="K558"/>
      <c r="L558"/>
    </row>
    <row r="559" spans="1:12" x14ac:dyDescent="0.3">
      <c r="A559"/>
      <c r="B559" s="1">
        <v>4</v>
      </c>
      <c r="C559" t="s">
        <v>2577</v>
      </c>
      <c r="D559" s="6" t="s">
        <v>605</v>
      </c>
      <c r="E559" s="30" t="s">
        <v>2578</v>
      </c>
      <c r="F559" s="35" t="s">
        <v>2579</v>
      </c>
      <c r="K559"/>
      <c r="L559"/>
    </row>
    <row r="560" spans="1:12" x14ac:dyDescent="0.3">
      <c r="A560"/>
      <c r="B560" s="1">
        <v>5</v>
      </c>
      <c r="C560" t="s">
        <v>2580</v>
      </c>
      <c r="D560" s="6" t="s">
        <v>605</v>
      </c>
      <c r="E560" s="30" t="s">
        <v>2581</v>
      </c>
      <c r="F560" s="35" t="s">
        <v>2582</v>
      </c>
      <c r="K560"/>
      <c r="L560"/>
    </row>
    <row r="561" spans="2:6" customFormat="1" x14ac:dyDescent="0.3">
      <c r="B561" s="1">
        <v>6</v>
      </c>
      <c r="C561" t="s">
        <v>2583</v>
      </c>
      <c r="D561" s="6" t="s">
        <v>605</v>
      </c>
      <c r="E561" s="30" t="s">
        <v>2584</v>
      </c>
      <c r="F561" s="35" t="s">
        <v>2585</v>
      </c>
    </row>
    <row r="562" spans="2:6" customFormat="1" x14ac:dyDescent="0.3">
      <c r="B562" s="1">
        <v>7</v>
      </c>
      <c r="C562" t="s">
        <v>2586</v>
      </c>
      <c r="D562" s="6" t="s">
        <v>605</v>
      </c>
      <c r="E562" s="30" t="s">
        <v>2587</v>
      </c>
      <c r="F562" s="35" t="s">
        <v>2588</v>
      </c>
    </row>
    <row r="563" spans="2:6" customFormat="1" x14ac:dyDescent="0.3">
      <c r="B563" s="1">
        <v>8</v>
      </c>
      <c r="C563" t="s">
        <v>2589</v>
      </c>
      <c r="D563" s="6" t="s">
        <v>605</v>
      </c>
      <c r="E563" s="30" t="s">
        <v>2590</v>
      </c>
      <c r="F563" s="35" t="s">
        <v>2591</v>
      </c>
    </row>
    <row r="564" spans="2:6" customFormat="1" x14ac:dyDescent="0.3">
      <c r="B564" s="1">
        <v>9</v>
      </c>
      <c r="C564" t="s">
        <v>2592</v>
      </c>
      <c r="D564" s="6" t="s">
        <v>605</v>
      </c>
      <c r="E564" s="30" t="s">
        <v>2593</v>
      </c>
      <c r="F564" s="35" t="s">
        <v>2594</v>
      </c>
    </row>
    <row r="565" spans="2:6" customFormat="1" x14ac:dyDescent="0.3">
      <c r="B565" s="1">
        <v>10</v>
      </c>
      <c r="C565" t="s">
        <v>2595</v>
      </c>
      <c r="D565" s="6" t="s">
        <v>605</v>
      </c>
      <c r="E565" s="30" t="s">
        <v>2596</v>
      </c>
      <c r="F565" s="35" t="s">
        <v>2597</v>
      </c>
    </row>
    <row r="566" spans="2:6" customFormat="1" x14ac:dyDescent="0.3">
      <c r="B566" s="1">
        <v>11</v>
      </c>
      <c r="C566" t="s">
        <v>2598</v>
      </c>
      <c r="D566" s="6" t="s">
        <v>1151</v>
      </c>
      <c r="E566" s="30" t="s">
        <v>2599</v>
      </c>
      <c r="F566" s="35" t="s">
        <v>2600</v>
      </c>
    </row>
    <row r="567" spans="2:6" customFormat="1" x14ac:dyDescent="0.3">
      <c r="B567" s="1">
        <v>12</v>
      </c>
      <c r="C567" t="s">
        <v>2601</v>
      </c>
      <c r="D567" s="6" t="s">
        <v>189</v>
      </c>
      <c r="E567" s="30" t="s">
        <v>2602</v>
      </c>
      <c r="F567" s="35" t="s">
        <v>2603</v>
      </c>
    </row>
    <row r="568" spans="2:6" customFormat="1" x14ac:dyDescent="0.3">
      <c r="B568" s="1">
        <v>13</v>
      </c>
      <c r="C568" t="s">
        <v>2604</v>
      </c>
      <c r="D568" s="6" t="s">
        <v>135</v>
      </c>
      <c r="E568" s="30" t="s">
        <v>2605</v>
      </c>
      <c r="F568" s="35" t="s">
        <v>2606</v>
      </c>
    </row>
    <row r="569" spans="2:6" customFormat="1" x14ac:dyDescent="0.3">
      <c r="B569" s="1">
        <v>14</v>
      </c>
      <c r="C569" t="s">
        <v>2607</v>
      </c>
      <c r="D569" s="6" t="s">
        <v>135</v>
      </c>
      <c r="E569" s="30" t="s">
        <v>2608</v>
      </c>
      <c r="F569" s="35" t="s">
        <v>2609</v>
      </c>
    </row>
    <row r="570" spans="2:6" customFormat="1" x14ac:dyDescent="0.3">
      <c r="B570" s="1">
        <v>15</v>
      </c>
      <c r="C570" t="s">
        <v>2610</v>
      </c>
      <c r="D570" s="6" t="s">
        <v>135</v>
      </c>
      <c r="E570" s="30" t="s">
        <v>2611</v>
      </c>
      <c r="F570" s="35" t="s">
        <v>2612</v>
      </c>
    </row>
    <row r="571" spans="2:6" customFormat="1" x14ac:dyDescent="0.3">
      <c r="B571" s="1">
        <v>16</v>
      </c>
      <c r="C571" t="s">
        <v>2613</v>
      </c>
      <c r="D571" s="6" t="s">
        <v>135</v>
      </c>
      <c r="E571" s="30" t="s">
        <v>2614</v>
      </c>
      <c r="F571" s="35" t="s">
        <v>2615</v>
      </c>
    </row>
    <row r="572" spans="2:6" customFormat="1" x14ac:dyDescent="0.3">
      <c r="B572" s="1">
        <v>17</v>
      </c>
      <c r="C572" t="s">
        <v>2616</v>
      </c>
      <c r="D572" s="6" t="s">
        <v>135</v>
      </c>
      <c r="E572" s="30" t="s">
        <v>2617</v>
      </c>
      <c r="F572" s="35" t="s">
        <v>2618</v>
      </c>
    </row>
    <row r="573" spans="2:6" customFormat="1" x14ac:dyDescent="0.3">
      <c r="B573" s="1">
        <v>18</v>
      </c>
      <c r="C573" t="s">
        <v>2619</v>
      </c>
      <c r="D573" s="6" t="s">
        <v>135</v>
      </c>
      <c r="E573" s="30" t="s">
        <v>2620</v>
      </c>
      <c r="F573" s="35" t="s">
        <v>2621</v>
      </c>
    </row>
    <row r="574" spans="2:6" customFormat="1" x14ac:dyDescent="0.3">
      <c r="B574" s="1">
        <v>19</v>
      </c>
      <c r="C574" t="s">
        <v>2622</v>
      </c>
      <c r="D574" s="6" t="s">
        <v>123</v>
      </c>
      <c r="E574" s="30" t="s">
        <v>2623</v>
      </c>
      <c r="F574" s="35" t="s">
        <v>2624</v>
      </c>
    </row>
    <row r="575" spans="2:6" customFormat="1" x14ac:dyDescent="0.3">
      <c r="B575" s="1">
        <v>20</v>
      </c>
      <c r="C575" t="s">
        <v>2625</v>
      </c>
      <c r="D575" s="6" t="s">
        <v>123</v>
      </c>
      <c r="E575" s="30" t="s">
        <v>2626</v>
      </c>
      <c r="F575" s="35" t="s">
        <v>2627</v>
      </c>
    </row>
    <row r="576" spans="2:6" customFormat="1" x14ac:dyDescent="0.3">
      <c r="B576" s="1">
        <v>21</v>
      </c>
      <c r="C576" t="s">
        <v>2628</v>
      </c>
      <c r="D576" s="6" t="s">
        <v>123</v>
      </c>
      <c r="E576" s="30" t="s">
        <v>2629</v>
      </c>
      <c r="F576" s="35" t="s">
        <v>2630</v>
      </c>
    </row>
    <row r="577" spans="1:18" x14ac:dyDescent="0.3">
      <c r="A577"/>
      <c r="B577" s="1">
        <v>22</v>
      </c>
      <c r="C577" t="s">
        <v>2631</v>
      </c>
      <c r="D577" s="6" t="s">
        <v>123</v>
      </c>
      <c r="E577" s="30" t="s">
        <v>2632</v>
      </c>
      <c r="F577" s="35" t="s">
        <v>2633</v>
      </c>
      <c r="K577"/>
      <c r="L577"/>
    </row>
    <row r="578" spans="1:18" x14ac:dyDescent="0.3">
      <c r="A578"/>
      <c r="B578" s="1">
        <v>23</v>
      </c>
      <c r="C578" t="s">
        <v>2634</v>
      </c>
      <c r="D578" s="6" t="s">
        <v>123</v>
      </c>
      <c r="E578" s="30" t="s">
        <v>2635</v>
      </c>
      <c r="F578" s="35" t="s">
        <v>2636</v>
      </c>
      <c r="K578"/>
      <c r="L578"/>
    </row>
    <row r="579" spans="1:18" x14ac:dyDescent="0.3">
      <c r="A579"/>
      <c r="B579" s="1">
        <v>24</v>
      </c>
      <c r="C579" t="s">
        <v>2637</v>
      </c>
      <c r="D579" s="6" t="s">
        <v>121</v>
      </c>
      <c r="E579" s="30" t="s">
        <v>2638</v>
      </c>
      <c r="F579" s="35" t="s">
        <v>2639</v>
      </c>
      <c r="K579"/>
      <c r="L579"/>
    </row>
    <row r="580" spans="1:18" x14ac:dyDescent="0.3">
      <c r="A580"/>
      <c r="B580" s="1">
        <v>25</v>
      </c>
      <c r="C580" t="s">
        <v>2640</v>
      </c>
      <c r="D580" s="6" t="s">
        <v>121</v>
      </c>
      <c r="E580" s="30" t="s">
        <v>2641</v>
      </c>
      <c r="F580" s="35" t="s">
        <v>2642</v>
      </c>
      <c r="K580"/>
      <c r="L580"/>
    </row>
    <row r="581" spans="1:18" x14ac:dyDescent="0.3">
      <c r="A581"/>
      <c r="E581"/>
      <c r="F581" s="35"/>
      <c r="K581"/>
      <c r="L581"/>
    </row>
    <row r="582" spans="1:18" x14ac:dyDescent="0.3">
      <c r="A582"/>
      <c r="C582" s="69"/>
      <c r="D582" s="67"/>
      <c r="E582" s="68"/>
      <c r="F582" s="74"/>
      <c r="G582" s="71"/>
      <c r="H582" s="71"/>
      <c r="I582" s="71"/>
      <c r="J582" s="71"/>
      <c r="K582"/>
      <c r="L582"/>
    </row>
    <row r="583" spans="1:18" x14ac:dyDescent="0.3">
      <c r="A583"/>
      <c r="B583"/>
      <c r="C583" s="69"/>
      <c r="D583" s="67"/>
      <c r="E583" s="68"/>
      <c r="F583" s="74"/>
      <c r="G583" s="71"/>
      <c r="H583" s="71"/>
      <c r="I583" s="71"/>
      <c r="J583" s="71"/>
      <c r="K583"/>
      <c r="L583"/>
    </row>
    <row r="584" spans="1:18" x14ac:dyDescent="0.3">
      <c r="A584" s="48" t="s">
        <v>2643</v>
      </c>
      <c r="B584" s="21" t="s">
        <v>17</v>
      </c>
      <c r="C584" s="21" t="s">
        <v>0</v>
      </c>
      <c r="D584" s="21" t="s">
        <v>1</v>
      </c>
      <c r="E584" s="21" t="s">
        <v>2644</v>
      </c>
      <c r="F584" s="21" t="s">
        <v>4460</v>
      </c>
      <c r="G584" s="71"/>
      <c r="H584" s="71"/>
      <c r="I584" s="71"/>
      <c r="J584" s="71"/>
      <c r="K584" s="71"/>
      <c r="L584" s="71"/>
      <c r="M584" s="71"/>
      <c r="N584" s="71"/>
      <c r="O584" s="71"/>
      <c r="P584" s="71"/>
      <c r="Q584" s="71"/>
      <c r="R584" s="71"/>
    </row>
    <row r="585" spans="1:18" x14ac:dyDescent="0.3">
      <c r="A585" s="75" t="s">
        <v>2645</v>
      </c>
      <c r="B585" s="81">
        <v>1</v>
      </c>
      <c r="C585" s="75" t="s">
        <v>2646</v>
      </c>
      <c r="D585" s="76" t="s">
        <v>3</v>
      </c>
      <c r="E585" s="125" t="s">
        <v>2647</v>
      </c>
      <c r="F585" s="35" t="s">
        <v>2648</v>
      </c>
      <c r="G585" s="82"/>
      <c r="H585" s="82"/>
      <c r="I585" s="71"/>
      <c r="J585" s="71"/>
      <c r="K585" s="71"/>
      <c r="L585" s="71"/>
      <c r="M585" s="71"/>
      <c r="N585" s="71"/>
      <c r="O585" s="71"/>
      <c r="P585" s="71"/>
      <c r="Q585" s="71"/>
      <c r="R585" s="71"/>
    </row>
    <row r="586" spans="1:18" x14ac:dyDescent="0.3">
      <c r="A586" s="82"/>
      <c r="B586" s="81">
        <v>2</v>
      </c>
      <c r="C586" s="75" t="s">
        <v>2649</v>
      </c>
      <c r="D586" s="76" t="s">
        <v>7</v>
      </c>
      <c r="E586" s="125" t="s">
        <v>2650</v>
      </c>
      <c r="F586" s="35" t="s">
        <v>2651</v>
      </c>
      <c r="G586" s="140"/>
      <c r="H586" s="140"/>
      <c r="I586" s="71"/>
      <c r="J586" s="71"/>
      <c r="K586" s="71"/>
      <c r="L586" s="71"/>
      <c r="M586" s="71"/>
      <c r="N586" s="71"/>
      <c r="O586" s="71"/>
      <c r="P586" s="71"/>
      <c r="Q586" s="71"/>
      <c r="R586" s="71"/>
    </row>
    <row r="587" spans="1:18" x14ac:dyDescent="0.3">
      <c r="A587" s="82"/>
      <c r="B587" s="81">
        <v>3</v>
      </c>
      <c r="C587" s="75" t="s">
        <v>2652</v>
      </c>
      <c r="D587" s="76" t="s">
        <v>7</v>
      </c>
      <c r="E587" s="125" t="s">
        <v>2653</v>
      </c>
      <c r="F587" s="35" t="s">
        <v>2654</v>
      </c>
      <c r="G587" s="140"/>
      <c r="H587" s="140"/>
      <c r="I587" s="71"/>
      <c r="J587" s="71"/>
      <c r="K587" s="71"/>
      <c r="L587" s="71"/>
      <c r="M587" s="71"/>
      <c r="N587" s="71"/>
      <c r="O587" s="71"/>
      <c r="P587" s="71"/>
      <c r="Q587" s="71"/>
      <c r="R587" s="71"/>
    </row>
    <row r="588" spans="1:18" x14ac:dyDescent="0.3">
      <c r="A588" s="82"/>
      <c r="B588" s="81">
        <v>4</v>
      </c>
      <c r="C588" s="75" t="s">
        <v>2655</v>
      </c>
      <c r="D588" s="76" t="s">
        <v>4</v>
      </c>
      <c r="E588" s="125" t="s">
        <v>2656</v>
      </c>
      <c r="F588" s="35" t="s">
        <v>2657</v>
      </c>
      <c r="G588" s="140"/>
      <c r="H588" s="140"/>
      <c r="I588" s="71"/>
      <c r="J588" s="71"/>
      <c r="K588" s="71"/>
      <c r="L588" s="71"/>
      <c r="M588" s="71"/>
      <c r="N588" s="71"/>
      <c r="O588" s="71"/>
      <c r="P588" s="71"/>
      <c r="Q588" s="71"/>
      <c r="R588" s="71"/>
    </row>
    <row r="589" spans="1:18" x14ac:dyDescent="0.3">
      <c r="A589" s="82"/>
      <c r="B589" s="81">
        <v>5</v>
      </c>
      <c r="C589" s="75" t="s">
        <v>2658</v>
      </c>
      <c r="D589" s="76" t="s">
        <v>4</v>
      </c>
      <c r="E589" s="125" t="s">
        <v>2659</v>
      </c>
      <c r="F589" s="35" t="s">
        <v>2660</v>
      </c>
      <c r="G589" s="140"/>
      <c r="H589" s="140"/>
      <c r="I589" s="71"/>
      <c r="J589" s="71"/>
      <c r="K589" s="71"/>
      <c r="L589" s="71"/>
      <c r="M589" s="71"/>
      <c r="N589" s="71"/>
      <c r="O589" s="71"/>
      <c r="P589" s="71"/>
      <c r="Q589" s="71"/>
      <c r="R589" s="71"/>
    </row>
    <row r="590" spans="1:18" x14ac:dyDescent="0.3">
      <c r="A590" s="82"/>
      <c r="B590" s="81">
        <v>6</v>
      </c>
      <c r="C590" s="75" t="s">
        <v>2661</v>
      </c>
      <c r="D590" s="76" t="s">
        <v>4</v>
      </c>
      <c r="E590" s="125" t="s">
        <v>2662</v>
      </c>
      <c r="F590" s="35" t="s">
        <v>2663</v>
      </c>
      <c r="G590" s="82"/>
      <c r="H590" s="82"/>
      <c r="I590" s="71"/>
      <c r="J590" s="71"/>
      <c r="K590" s="71"/>
      <c r="L590" s="71"/>
      <c r="M590" s="71"/>
      <c r="N590" s="71"/>
      <c r="O590" s="71"/>
      <c r="P590" s="71"/>
      <c r="Q590" s="71"/>
      <c r="R590" s="71"/>
    </row>
    <row r="591" spans="1:18" x14ac:dyDescent="0.3">
      <c r="A591" s="82"/>
      <c r="B591" s="81">
        <v>7</v>
      </c>
      <c r="C591" s="75" t="s">
        <v>2664</v>
      </c>
      <c r="D591" s="76" t="s">
        <v>4</v>
      </c>
      <c r="E591" s="125" t="s">
        <v>2665</v>
      </c>
      <c r="F591" s="35" t="s">
        <v>2666</v>
      </c>
      <c r="G591" s="140"/>
      <c r="H591" s="140"/>
      <c r="I591" s="71"/>
      <c r="J591" s="71"/>
      <c r="K591" s="71"/>
      <c r="L591" s="71"/>
      <c r="M591" s="71"/>
      <c r="N591" s="71"/>
      <c r="O591" s="71"/>
      <c r="P591" s="71"/>
      <c r="Q591" s="71"/>
      <c r="R591" s="71"/>
    </row>
    <row r="592" spans="1:18" x14ac:dyDescent="0.3">
      <c r="A592" s="82"/>
      <c r="B592" s="81">
        <v>8</v>
      </c>
      <c r="C592" s="75" t="s">
        <v>2667</v>
      </c>
      <c r="D592" s="76" t="s">
        <v>4</v>
      </c>
      <c r="E592" s="125" t="s">
        <v>2668</v>
      </c>
      <c r="F592" s="35" t="s">
        <v>2669</v>
      </c>
      <c r="G592" s="140"/>
      <c r="H592" s="140"/>
      <c r="I592" s="71"/>
      <c r="J592" s="71"/>
      <c r="K592" s="71"/>
      <c r="L592" s="71"/>
      <c r="M592" s="71"/>
      <c r="N592" s="71"/>
      <c r="O592" s="71"/>
      <c r="P592" s="71"/>
      <c r="Q592" s="71"/>
      <c r="R592" s="71"/>
    </row>
    <row r="593" spans="1:18" x14ac:dyDescent="0.3">
      <c r="A593" s="82"/>
      <c r="B593" s="81">
        <v>9</v>
      </c>
      <c r="C593" s="75" t="s">
        <v>2670</v>
      </c>
      <c r="D593" s="76" t="s">
        <v>4</v>
      </c>
      <c r="E593" s="125" t="s">
        <v>2671</v>
      </c>
      <c r="F593" s="35" t="s">
        <v>2672</v>
      </c>
      <c r="G593" s="69"/>
      <c r="H593" s="82"/>
      <c r="I593" s="71"/>
      <c r="J593" s="71"/>
      <c r="K593" s="71"/>
      <c r="L593" s="71"/>
      <c r="M593" s="71"/>
      <c r="N593" s="71"/>
      <c r="O593" s="71"/>
      <c r="P593" s="71"/>
      <c r="Q593" s="71"/>
      <c r="R593" s="71"/>
    </row>
    <row r="594" spans="1:18" x14ac:dyDescent="0.3">
      <c r="A594" s="82"/>
      <c r="B594" s="81">
        <v>10</v>
      </c>
      <c r="C594" s="75" t="s">
        <v>2673</v>
      </c>
      <c r="D594" s="76" t="s">
        <v>4</v>
      </c>
      <c r="E594" s="125" t="s">
        <v>2674</v>
      </c>
      <c r="F594" s="35" t="s">
        <v>2675</v>
      </c>
      <c r="G594" s="140"/>
      <c r="H594" s="140"/>
      <c r="I594" s="71"/>
      <c r="J594" s="71"/>
      <c r="K594" s="71"/>
      <c r="L594" s="71"/>
      <c r="M594" s="71"/>
      <c r="N594" s="71"/>
      <c r="O594" s="71"/>
      <c r="P594" s="71"/>
      <c r="Q594" s="71"/>
      <c r="R594" s="71"/>
    </row>
    <row r="595" spans="1:18" x14ac:dyDescent="0.3">
      <c r="A595" s="82"/>
      <c r="B595" s="81">
        <v>11</v>
      </c>
      <c r="C595" s="75" t="s">
        <v>2676</v>
      </c>
      <c r="D595" s="76" t="s">
        <v>4</v>
      </c>
      <c r="E595" s="125" t="s">
        <v>2677</v>
      </c>
      <c r="F595" s="35" t="s">
        <v>2678</v>
      </c>
      <c r="G595" s="69"/>
      <c r="H595" s="82"/>
      <c r="I595" s="71"/>
      <c r="J595" s="71"/>
      <c r="K595" s="71"/>
      <c r="L595" s="71"/>
      <c r="M595" s="71"/>
      <c r="N595" s="71"/>
      <c r="O595" s="71"/>
      <c r="P595" s="71"/>
      <c r="Q595" s="71"/>
      <c r="R595" s="71"/>
    </row>
    <row r="596" spans="1:18" x14ac:dyDescent="0.3">
      <c r="A596" s="82"/>
      <c r="B596" s="81">
        <v>12</v>
      </c>
      <c r="C596" s="75" t="s">
        <v>2679</v>
      </c>
      <c r="D596" s="76" t="s">
        <v>2680</v>
      </c>
      <c r="E596" s="125" t="s">
        <v>2681</v>
      </c>
      <c r="F596" s="35" t="s">
        <v>2682</v>
      </c>
      <c r="G596" s="140"/>
      <c r="H596" s="140"/>
      <c r="I596" s="71"/>
      <c r="J596" s="71"/>
      <c r="K596" s="71"/>
      <c r="L596" s="71"/>
      <c r="M596" s="71"/>
      <c r="N596" s="71"/>
      <c r="O596" s="71"/>
      <c r="P596" s="71"/>
      <c r="Q596" s="71"/>
      <c r="R596" s="71"/>
    </row>
    <row r="597" spans="1:18" x14ac:dyDescent="0.3">
      <c r="A597" s="82"/>
      <c r="B597" s="81">
        <v>13</v>
      </c>
      <c r="C597" s="75" t="s">
        <v>2683</v>
      </c>
      <c r="D597" s="76" t="s">
        <v>2242</v>
      </c>
      <c r="E597" s="125" t="s">
        <v>2684</v>
      </c>
      <c r="F597" s="35" t="s">
        <v>2685</v>
      </c>
      <c r="G597" s="140"/>
      <c r="H597" s="140"/>
      <c r="I597" s="71"/>
      <c r="J597" s="71"/>
      <c r="K597" s="71"/>
      <c r="L597" s="71"/>
      <c r="M597" s="71"/>
      <c r="N597" s="71"/>
      <c r="O597" s="71"/>
      <c r="P597" s="71"/>
      <c r="Q597" s="71"/>
      <c r="R597" s="71"/>
    </row>
    <row r="598" spans="1:18" x14ac:dyDescent="0.3">
      <c r="A598" s="82"/>
      <c r="B598" s="81">
        <v>14</v>
      </c>
      <c r="C598" s="75" t="s">
        <v>2686</v>
      </c>
      <c r="D598" s="76" t="s">
        <v>2242</v>
      </c>
      <c r="E598" s="125" t="s">
        <v>2687</v>
      </c>
      <c r="F598" s="35" t="s">
        <v>2688</v>
      </c>
      <c r="G598" s="140"/>
      <c r="H598" s="140"/>
      <c r="I598" s="71"/>
      <c r="J598" s="71"/>
      <c r="K598" s="71"/>
      <c r="L598" s="71"/>
      <c r="M598" s="71"/>
      <c r="N598" s="71"/>
      <c r="O598" s="71"/>
      <c r="P598" s="71"/>
      <c r="Q598" s="71"/>
      <c r="R598" s="71"/>
    </row>
    <row r="599" spans="1:18" x14ac:dyDescent="0.3">
      <c r="A599" s="82"/>
      <c r="B599" s="81">
        <v>15</v>
      </c>
      <c r="C599" s="75" t="s">
        <v>2689</v>
      </c>
      <c r="D599" s="76" t="s">
        <v>6</v>
      </c>
      <c r="E599" s="125" t="s">
        <v>2690</v>
      </c>
      <c r="F599" s="35" t="s">
        <v>2691</v>
      </c>
      <c r="G599" s="71"/>
      <c r="H599" s="71"/>
      <c r="I599" s="71"/>
      <c r="J599" s="71"/>
      <c r="K599" s="71"/>
      <c r="L599" s="71"/>
      <c r="M599" s="71"/>
      <c r="N599" s="71"/>
      <c r="O599" s="71"/>
      <c r="P599" s="71"/>
      <c r="Q599" s="71"/>
      <c r="R599" s="71"/>
    </row>
    <row r="600" spans="1:18" x14ac:dyDescent="0.3">
      <c r="A600" s="82"/>
      <c r="B600" s="81">
        <v>16</v>
      </c>
      <c r="C600" s="75" t="s">
        <v>2692</v>
      </c>
      <c r="D600" s="76" t="s">
        <v>9</v>
      </c>
      <c r="E600" s="125" t="s">
        <v>2693</v>
      </c>
      <c r="F600" s="35" t="s">
        <v>2694</v>
      </c>
      <c r="G600" s="82"/>
      <c r="H600" s="82"/>
      <c r="I600" s="71"/>
      <c r="J600" s="71"/>
      <c r="K600" s="71"/>
      <c r="L600" s="71"/>
      <c r="M600" s="71"/>
      <c r="N600" s="71"/>
      <c r="O600" s="71"/>
      <c r="P600" s="71"/>
      <c r="Q600" s="71"/>
      <c r="R600" s="71"/>
    </row>
    <row r="601" spans="1:18" x14ac:dyDescent="0.3">
      <c r="A601" s="82"/>
      <c r="B601" s="81">
        <v>17</v>
      </c>
      <c r="C601" s="75" t="s">
        <v>2695</v>
      </c>
      <c r="D601" s="76" t="s">
        <v>9</v>
      </c>
      <c r="E601" s="125" t="s">
        <v>2696</v>
      </c>
      <c r="F601" s="35" t="s">
        <v>2697</v>
      </c>
      <c r="G601" s="82"/>
      <c r="H601" s="82"/>
      <c r="I601" s="71"/>
      <c r="J601" s="71"/>
      <c r="K601" s="71"/>
      <c r="L601" s="71"/>
      <c r="M601" s="71"/>
      <c r="N601" s="71"/>
      <c r="O601" s="71"/>
      <c r="P601" s="71"/>
      <c r="Q601" s="71"/>
      <c r="R601" s="71"/>
    </row>
    <row r="602" spans="1:18" x14ac:dyDescent="0.3">
      <c r="A602" s="82"/>
      <c r="B602" s="81">
        <v>18</v>
      </c>
      <c r="C602" s="75" t="s">
        <v>2698</v>
      </c>
      <c r="D602" s="76" t="s">
        <v>9</v>
      </c>
      <c r="E602" s="125" t="s">
        <v>2699</v>
      </c>
      <c r="F602" s="35" t="s">
        <v>2700</v>
      </c>
      <c r="G602" s="140"/>
      <c r="H602" s="140"/>
      <c r="I602" s="71"/>
      <c r="J602" s="71"/>
      <c r="K602" s="71"/>
      <c r="L602" s="71"/>
      <c r="M602" s="71"/>
      <c r="N602" s="71"/>
      <c r="O602" s="71"/>
      <c r="P602" s="71"/>
      <c r="Q602" s="71"/>
      <c r="R602" s="71"/>
    </row>
    <row r="603" spans="1:18" x14ac:dyDescent="0.3">
      <c r="A603" s="82"/>
      <c r="B603" s="81">
        <v>19</v>
      </c>
      <c r="C603" s="75" t="s">
        <v>2701</v>
      </c>
      <c r="D603" s="76" t="s">
        <v>9</v>
      </c>
      <c r="E603" s="125" t="s">
        <v>2702</v>
      </c>
      <c r="F603" s="35" t="s">
        <v>2703</v>
      </c>
      <c r="G603" s="140"/>
      <c r="H603" s="140"/>
      <c r="I603" s="71"/>
      <c r="J603" s="71"/>
      <c r="K603" s="71"/>
      <c r="L603" s="71"/>
      <c r="M603" s="71"/>
      <c r="N603" s="71"/>
      <c r="O603" s="71"/>
      <c r="P603" s="71"/>
      <c r="Q603" s="71"/>
      <c r="R603" s="71"/>
    </row>
    <row r="604" spans="1:18" x14ac:dyDescent="0.3">
      <c r="A604" s="82"/>
      <c r="B604" s="81">
        <v>20</v>
      </c>
      <c r="C604" s="75" t="s">
        <v>2704</v>
      </c>
      <c r="D604" s="76" t="s">
        <v>9</v>
      </c>
      <c r="E604" s="125" t="s">
        <v>2705</v>
      </c>
      <c r="F604" s="35" t="s">
        <v>2706</v>
      </c>
      <c r="G604" s="140"/>
      <c r="H604" s="140"/>
      <c r="I604" s="71"/>
      <c r="J604" s="71"/>
      <c r="K604" s="71"/>
      <c r="L604" s="71"/>
      <c r="M604" s="71"/>
      <c r="N604" s="71"/>
      <c r="O604" s="71"/>
      <c r="P604" s="71"/>
      <c r="Q604" s="71"/>
      <c r="R604" s="71"/>
    </row>
    <row r="605" spans="1:18" x14ac:dyDescent="0.3">
      <c r="A605" s="82"/>
      <c r="B605" s="81">
        <v>21</v>
      </c>
      <c r="C605" s="75" t="s">
        <v>2707</v>
      </c>
      <c r="D605" s="76" t="s">
        <v>9</v>
      </c>
      <c r="E605" s="125" t="s">
        <v>2708</v>
      </c>
      <c r="F605" s="35" t="s">
        <v>2709</v>
      </c>
      <c r="G605" s="140"/>
      <c r="H605" s="140"/>
      <c r="I605" s="71"/>
      <c r="J605" s="71"/>
      <c r="K605" s="71"/>
      <c r="L605" s="71"/>
      <c r="M605" s="71"/>
      <c r="N605" s="71"/>
      <c r="O605" s="71"/>
      <c r="P605" s="71"/>
      <c r="Q605" s="71"/>
      <c r="R605" s="71"/>
    </row>
    <row r="606" spans="1:18" x14ac:dyDescent="0.3">
      <c r="A606" s="82"/>
      <c r="B606" s="81">
        <v>22</v>
      </c>
      <c r="C606" s="75" t="s">
        <v>2710</v>
      </c>
      <c r="D606" s="76" t="s">
        <v>9</v>
      </c>
      <c r="E606" s="125" t="s">
        <v>2711</v>
      </c>
      <c r="F606" s="35" t="s">
        <v>2712</v>
      </c>
      <c r="G606" s="69"/>
      <c r="H606" s="71"/>
      <c r="I606" s="71"/>
      <c r="J606" s="71"/>
      <c r="K606" s="71"/>
      <c r="L606" s="71"/>
      <c r="M606" s="71"/>
      <c r="N606" s="71"/>
      <c r="O606" s="71"/>
      <c r="P606" s="71"/>
      <c r="Q606" s="71"/>
      <c r="R606" s="71"/>
    </row>
    <row r="607" spans="1:18" x14ac:dyDescent="0.3">
      <c r="A607" s="82"/>
      <c r="B607" s="81">
        <v>23</v>
      </c>
      <c r="C607" s="75" t="s">
        <v>2713</v>
      </c>
      <c r="D607" s="76" t="s">
        <v>9</v>
      </c>
      <c r="E607" s="125" t="s">
        <v>2714</v>
      </c>
      <c r="F607" s="35" t="s">
        <v>2715</v>
      </c>
      <c r="G607" s="140"/>
      <c r="H607" s="140"/>
      <c r="I607" s="71"/>
      <c r="J607" s="71"/>
      <c r="K607" s="71"/>
      <c r="L607" s="71"/>
      <c r="M607" s="71"/>
      <c r="N607" s="71"/>
      <c r="O607" s="71"/>
      <c r="P607" s="71"/>
      <c r="Q607" s="71"/>
      <c r="R607" s="71"/>
    </row>
    <row r="608" spans="1:18" x14ac:dyDescent="0.3">
      <c r="A608" s="82"/>
      <c r="B608" s="81">
        <v>24</v>
      </c>
      <c r="C608" s="75" t="s">
        <v>2716</v>
      </c>
      <c r="D608" s="76" t="s">
        <v>8</v>
      </c>
      <c r="E608" s="125" t="s">
        <v>2717</v>
      </c>
      <c r="F608" s="35" t="s">
        <v>2718</v>
      </c>
      <c r="G608" s="140"/>
      <c r="H608" s="140"/>
      <c r="I608" s="71"/>
      <c r="J608" s="71"/>
      <c r="K608" s="71"/>
      <c r="L608" s="71"/>
      <c r="M608" s="71"/>
      <c r="N608" s="71"/>
      <c r="O608" s="71"/>
      <c r="P608" s="71"/>
      <c r="Q608" s="71"/>
      <c r="R608" s="71"/>
    </row>
    <row r="609" spans="1:18" x14ac:dyDescent="0.3">
      <c r="A609" s="82"/>
      <c r="B609" s="81">
        <v>25</v>
      </c>
      <c r="C609" s="75" t="s">
        <v>2719</v>
      </c>
      <c r="D609" s="76" t="s">
        <v>8</v>
      </c>
      <c r="E609" s="125" t="s">
        <v>2720</v>
      </c>
      <c r="F609" s="35" t="s">
        <v>2721</v>
      </c>
      <c r="G609" s="71"/>
      <c r="H609" s="71"/>
      <c r="I609" s="71"/>
      <c r="J609" s="71"/>
      <c r="K609" s="71"/>
      <c r="L609" s="71"/>
      <c r="M609" s="71"/>
      <c r="N609" s="71"/>
      <c r="O609" s="71"/>
      <c r="P609" s="71"/>
      <c r="Q609" s="71"/>
      <c r="R609" s="71"/>
    </row>
    <row r="610" spans="1:18" x14ac:dyDescent="0.3">
      <c r="A610" s="82"/>
      <c r="B610" s="81">
        <v>26</v>
      </c>
      <c r="C610" s="75" t="s">
        <v>2722</v>
      </c>
      <c r="D610" s="76" t="s">
        <v>8</v>
      </c>
      <c r="E610" s="125" t="s">
        <v>2723</v>
      </c>
      <c r="F610" s="35" t="s">
        <v>2724</v>
      </c>
      <c r="G610" s="71"/>
      <c r="H610" s="71"/>
      <c r="I610" s="71"/>
      <c r="J610" s="71"/>
      <c r="K610" s="71"/>
      <c r="L610" s="71"/>
      <c r="M610" s="71"/>
      <c r="N610" s="71"/>
      <c r="O610" s="71"/>
      <c r="P610" s="71"/>
      <c r="Q610" s="71"/>
      <c r="R610" s="71"/>
    </row>
    <row r="611" spans="1:18" x14ac:dyDescent="0.3">
      <c r="A611" s="82"/>
      <c r="B611" s="81">
        <v>27</v>
      </c>
      <c r="C611" s="75" t="s">
        <v>2725</v>
      </c>
      <c r="D611" s="76" t="s">
        <v>10</v>
      </c>
      <c r="E611" s="126" t="s">
        <v>2726</v>
      </c>
      <c r="F611" s="35" t="s">
        <v>2727</v>
      </c>
      <c r="G611" s="140"/>
      <c r="H611" s="140"/>
      <c r="I611" s="71"/>
      <c r="J611" s="71"/>
      <c r="K611" s="71"/>
      <c r="L611" s="71"/>
      <c r="M611" s="71"/>
      <c r="N611" s="71"/>
      <c r="O611" s="71"/>
      <c r="P611" s="71"/>
      <c r="Q611" s="71"/>
      <c r="R611" s="71"/>
    </row>
    <row r="612" spans="1:18" x14ac:dyDescent="0.3">
      <c r="A612" s="45"/>
      <c r="B612" s="45"/>
      <c r="C612" s="45"/>
      <c r="D612" s="45"/>
      <c r="E612" s="60"/>
      <c r="F612" s="35"/>
      <c r="K612"/>
      <c r="L612"/>
    </row>
    <row r="613" spans="1:18" x14ac:dyDescent="0.3">
      <c r="A613"/>
      <c r="B613"/>
      <c r="E613"/>
      <c r="F613"/>
      <c r="K613"/>
      <c r="L613"/>
    </row>
    <row r="625" spans="4:6" x14ac:dyDescent="0.3">
      <c r="D625" s="83"/>
      <c r="E625" s="83"/>
      <c r="F625" s="83"/>
    </row>
    <row r="626" spans="4:6" x14ac:dyDescent="0.3">
      <c r="D626" s="84"/>
      <c r="E626" s="84"/>
    </row>
    <row r="627" spans="4:6" x14ac:dyDescent="0.3">
      <c r="D627" s="84"/>
      <c r="E627" s="84"/>
    </row>
    <row r="628" spans="4:6" x14ac:dyDescent="0.3">
      <c r="D628" s="84"/>
      <c r="E628" s="84"/>
    </row>
    <row r="629" spans="4:6" x14ac:dyDescent="0.3">
      <c r="D629" s="84"/>
      <c r="E629" s="84"/>
    </row>
    <row r="630" spans="4:6" x14ac:dyDescent="0.3">
      <c r="D630" s="84"/>
      <c r="E630" s="84"/>
    </row>
    <row r="631" spans="4:6" x14ac:dyDescent="0.3">
      <c r="D631" s="14"/>
      <c r="E631" s="31"/>
      <c r="F631" s="14"/>
    </row>
    <row r="632" spans="4:6" x14ac:dyDescent="0.3">
      <c r="D632" s="84"/>
      <c r="E632" s="84"/>
    </row>
  </sheetData>
  <mergeCells count="17">
    <mergeCell ref="G608:H608"/>
    <mergeCell ref="G611:H611"/>
    <mergeCell ref="G602:H602"/>
    <mergeCell ref="G603:H603"/>
    <mergeCell ref="G604:H604"/>
    <mergeCell ref="G605:H605"/>
    <mergeCell ref="G607:H607"/>
    <mergeCell ref="G598:H598"/>
    <mergeCell ref="G586:H586"/>
    <mergeCell ref="G587:H587"/>
    <mergeCell ref="G588:H588"/>
    <mergeCell ref="G589:H589"/>
    <mergeCell ref="G591:H591"/>
    <mergeCell ref="G592:H592"/>
    <mergeCell ref="G594:H594"/>
    <mergeCell ref="G596:H596"/>
    <mergeCell ref="G597:H597"/>
  </mergeCells>
  <phoneticPr fontId="7" type="noConversion"/>
  <hyperlinks>
    <hyperlink ref="F8" r:id="rId1" xr:uid="{60F5A5A9-5E2D-4D7F-85D5-559B889FDEFD}"/>
    <hyperlink ref="F10" r:id="rId2" xr:uid="{BA20B9C2-A619-4821-A2B6-8B503F30D464}"/>
    <hyperlink ref="F27" r:id="rId3" xr:uid="{AB6147DA-30C8-4D28-8172-2E045BA93405}"/>
    <hyperlink ref="F103" r:id="rId4" xr:uid="{16D16143-584C-4789-B1E7-D388B8DD2FB6}"/>
    <hyperlink ref="F115" r:id="rId5" xr:uid="{7D822147-8EC5-40CA-B375-A498E2D71D1F}"/>
    <hyperlink ref="F120" r:id="rId6" xr:uid="{49EAF8A0-C803-4C75-9381-AEDF05212EB5}"/>
    <hyperlink ref="F108" r:id="rId7" xr:uid="{1B71EB72-9A9C-4114-BAD4-34D18F0371BC}"/>
    <hyperlink ref="F101" r:id="rId8" xr:uid="{12A00DFD-AE71-447E-9088-8DC294226E6A}"/>
    <hyperlink ref="F109" r:id="rId9" xr:uid="{CA717004-484E-4FB6-85E5-F06C6190997F}"/>
    <hyperlink ref="F117" r:id="rId10" xr:uid="{9611478F-213B-4BD2-A2B7-9A7938C8BC65}"/>
    <hyperlink ref="F104" r:id="rId11" xr:uid="{84098FEC-E423-418A-9BB6-A9A49B8D567F}"/>
    <hyperlink ref="F110" r:id="rId12" xr:uid="{FB226CA0-48E4-4F10-AFEC-7B3FDCC19F92}"/>
    <hyperlink ref="F99" r:id="rId13" xr:uid="{B905F8D2-6F79-4832-B765-6C12FEFD6AF8}"/>
    <hyperlink ref="F119" r:id="rId14" xr:uid="{7481452C-8A15-490B-9DA6-B1ADE2C099D0}"/>
    <hyperlink ref="F98" r:id="rId15" xr:uid="{478B947B-6762-4707-8E0F-45355D6D6A46}"/>
    <hyperlink ref="F111" r:id="rId16" xr:uid="{ED8CA346-F723-4EFF-8D72-81DB546E5ABD}"/>
    <hyperlink ref="F116" r:id="rId17" xr:uid="{522D68D6-7335-4954-9871-08FA24AA8F73}"/>
    <hyperlink ref="F114" r:id="rId18" xr:uid="{A4385FB8-F640-4AA7-B947-815D8D54E547}"/>
    <hyperlink ref="F100" r:id="rId19" xr:uid="{E5ABB499-7191-4487-8146-5F5AF9F95769}"/>
    <hyperlink ref="F102" r:id="rId20" xr:uid="{045558F4-0BD1-4337-B03F-135D905017F8}"/>
    <hyperlink ref="F106" r:id="rId21" xr:uid="{527EFF18-651B-469B-88BF-BD4796CD4B63}"/>
    <hyperlink ref="F113" r:id="rId22" xr:uid="{A82466A5-D414-471A-A1E3-DEEE335629B5}"/>
    <hyperlink ref="F96" r:id="rId23" xr:uid="{EF66C0BE-EE3D-469D-B585-FFD0A47A5101}"/>
    <hyperlink ref="F97" r:id="rId24" xr:uid="{86EABAC2-7871-4D10-B471-8E85861D99E8}"/>
    <hyperlink ref="F118" r:id="rId25" xr:uid="{8D89ED1D-515C-4726-9FCB-094D31598E1B}"/>
    <hyperlink ref="F105" r:id="rId26" xr:uid="{624D2F50-473C-48F7-BBFA-DF32CC99FD47}"/>
    <hyperlink ref="F107" r:id="rId27" xr:uid="{2A1D5E8B-DB24-4B5C-8701-15ADE5D0B4C7}"/>
    <hyperlink ref="F112" r:id="rId28" xr:uid="{CC65AF5E-2EEF-44EF-865F-9597B178D9A3}"/>
    <hyperlink ref="F126" r:id="rId29" xr:uid="{C5080BB2-1A96-4838-BCF6-AAAEEF58FFEC}"/>
    <hyperlink ref="F127" r:id="rId30" xr:uid="{DEA31912-B999-4A6E-B38D-306DE8911B47}"/>
    <hyperlink ref="F145" r:id="rId31" xr:uid="{F8EAE1C6-C433-4AE6-978E-C055DD52E2D2}"/>
    <hyperlink ref="F129" r:id="rId32" xr:uid="{C7567DDF-D07D-4318-B48E-FFAFB43DEA17}"/>
    <hyperlink ref="F128" r:id="rId33" xr:uid="{614DBD4A-6F96-4CF4-8B73-86DF463BE6D6}"/>
    <hyperlink ref="F138" r:id="rId34" xr:uid="{415D75E0-AA28-4442-AEBC-F5D1915DB1DF}"/>
    <hyperlink ref="F140" r:id="rId35" xr:uid="{461035D6-7772-4366-B657-4C52899E4835}"/>
    <hyperlink ref="F144" r:id="rId36" xr:uid="{9A6D9F98-1140-4820-87E3-74EA0116E511}"/>
    <hyperlink ref="F130" r:id="rId37" xr:uid="{6C752A91-AF5E-40B1-8185-2B9035CAC13C}"/>
    <hyperlink ref="F141" r:id="rId38" xr:uid="{B508B31E-7436-4292-9D1F-8116886B15CE}"/>
    <hyperlink ref="F139" r:id="rId39" xr:uid="{9EEEF04A-8697-47A7-8A8F-5D715D361B8F}"/>
    <hyperlink ref="F147" r:id="rId40" xr:uid="{D13270FB-F642-4399-A0F8-F22F4910F581}"/>
    <hyperlink ref="F137" r:id="rId41" xr:uid="{35458E64-2A48-41A0-A15B-FE3E3AEB240D}"/>
    <hyperlink ref="F131" r:id="rId42" xr:uid="{4D5A32E8-12FB-4E6E-B561-4174114D6A63}"/>
    <hyperlink ref="F132" r:id="rId43" xr:uid="{DFEA9C57-9C72-4E40-A602-7155E29B257B}"/>
    <hyperlink ref="F133" r:id="rId44" xr:uid="{1C1D6EA9-334E-4ED8-8CA6-002B71C08149}"/>
    <hyperlink ref="F134" r:id="rId45" xr:uid="{A944BA3A-7055-44E5-B375-FB8405E83FBD}"/>
    <hyperlink ref="F149" r:id="rId46" xr:uid="{278A2A65-212D-43CC-A06F-E7C0FC8A8B96}"/>
    <hyperlink ref="F143" r:id="rId47" xr:uid="{EA94F43C-2CE9-4B04-9DAB-5D241A9F950E}"/>
    <hyperlink ref="F142" r:id="rId48" xr:uid="{E272D52B-84A9-44DA-B008-E8AC35E5A84F}"/>
    <hyperlink ref="F146" r:id="rId49" xr:uid="{0E30A011-CD05-4E64-B26E-DA8482E8DB02}"/>
    <hyperlink ref="F135" r:id="rId50" xr:uid="{CA6D6F58-9C8C-4C43-9598-0BD59D0393D2}"/>
    <hyperlink ref="F136" r:id="rId51" xr:uid="{53FEACBE-48AB-4D5B-B19C-F2A6522B4306}"/>
    <hyperlink ref="F148" r:id="rId52" xr:uid="{B204950C-322F-4096-8656-828B2E87C924}"/>
    <hyperlink ref="F177:F181" r:id="rId53" display="https://doi.org/10.1016/j.xinn.2021.100177" xr:uid="{DA4A3A00-970D-4739-B2DD-A9C56F0ADA5F}"/>
    <hyperlink ref="F156" r:id="rId54" display="https://doi.org/10.1016/j.xinn.2021.100177" xr:uid="{F29534EB-0F4A-444F-8C14-2E91D6F78D36}"/>
    <hyperlink ref="F159" r:id="rId55" xr:uid="{D5561905-04DA-4941-9393-5DAA2F5CFC68}"/>
    <hyperlink ref="F179" r:id="rId56" xr:uid="{C7BAB93D-EF1B-4DCA-AD49-573098803C39}"/>
    <hyperlink ref="F155" r:id="rId57" xr:uid="{34D3A93B-4A0F-4775-AFA2-45456D599089}"/>
    <hyperlink ref="F177" r:id="rId58" xr:uid="{C1202390-9FED-441D-B600-8BBD45D0D94A}"/>
    <hyperlink ref="F154" r:id="rId59" xr:uid="{7C2E9F72-9036-48E4-950D-2FC878427C37}"/>
    <hyperlink ref="F162" r:id="rId60" xr:uid="{4F1D1315-0020-4157-87E7-3C04A858B49C}"/>
    <hyperlink ref="F174" r:id="rId61" display="https://doi.org/10.1016/j.xinn.2021.100169" xr:uid="{A10DD4EC-9BE0-4207-A0B2-6C45F0C11675}"/>
    <hyperlink ref="F171" r:id="rId62" display="https://doi.org/10.1016/j.xinn.2021.100169" xr:uid="{6979B03D-42C2-4CC0-9BDC-9B72814E7F61}"/>
    <hyperlink ref="F170" r:id="rId63" xr:uid="{931505B2-488D-49FA-8335-99E4625C9911}"/>
    <hyperlink ref="F178" r:id="rId64" xr:uid="{81AFD6D4-55DD-419D-B1BF-D7C4BCD47025}"/>
    <hyperlink ref="F157" r:id="rId65" display="https://doi.org/10.1016/j.xinn.2021.100160" xr:uid="{8255CE2B-DA78-4156-ACA0-056B9B66A18B}"/>
    <hyperlink ref="F169" r:id="rId66" display="https://doi.org/10.1016/j.xinn.2021.100160" xr:uid="{43CFFC86-4F10-4D17-A01B-1BA365787527}"/>
    <hyperlink ref="F173" r:id="rId67" display="https://doi.org/10.1016/j.xinn.2021.100160" xr:uid="{A16911BB-DB74-41F4-9584-0403B9300E20}"/>
    <hyperlink ref="F161" r:id="rId68" display="https://doi.org/10.1016/j.xinn.2021.100160" xr:uid="{13552171-2B92-445F-ABEB-B4F3E3A2415B}"/>
    <hyperlink ref="F176" r:id="rId69" display="https://doi.org/10.1016/j.xinn.2021.100160" xr:uid="{52887B99-D1D8-4236-A8B0-D68FDE9A3EB0}"/>
    <hyperlink ref="F166" r:id="rId70" xr:uid="{8BD91128-511F-4D49-8218-566C32F82971}"/>
    <hyperlink ref="F172" r:id="rId71" display="https://doi.org/10.1016/j.xinn.2021.100160" xr:uid="{C3BD8B01-3AE4-4CE4-9FF7-CBD8776824D4}"/>
    <hyperlink ref="F168" r:id="rId72" xr:uid="{04F1E927-7BD2-444A-8EF2-E7C428039E43}"/>
    <hyperlink ref="F167" r:id="rId73" xr:uid="{C875FD4A-D91D-471D-8769-DB702C04E135}"/>
    <hyperlink ref="F163" r:id="rId74" xr:uid="{A724803C-33C2-4EBE-8C2B-A9459FB26D46}"/>
    <hyperlink ref="F165" r:id="rId75" xr:uid="{E08D5493-5DEF-4835-BAC7-1976C9A1BD02}"/>
    <hyperlink ref="F160" r:id="rId76" xr:uid="{BACD0EEA-D122-41F0-BE40-AEDEFAE5AC3E}"/>
    <hyperlink ref="F158" r:id="rId77" xr:uid="{0C01BAF0-F450-4811-AA68-E33FE3A4C797}"/>
    <hyperlink ref="F164" r:id="rId78" xr:uid="{341CFECA-B616-4242-B120-043A035E5B69}"/>
    <hyperlink ref="F175" r:id="rId79" xr:uid="{2045C6D7-7191-4C1D-B75F-BACAC1D06B8F}"/>
    <hyperlink ref="F90" r:id="rId80" xr:uid="{A0C630F4-C336-4FE0-8431-756932763D20}"/>
    <hyperlink ref="F220" r:id="rId81" xr:uid="{882B30C0-D18A-4F6B-8AAE-0BD8D74CE5D3}"/>
    <hyperlink ref="F226" r:id="rId82" xr:uid="{1A4B82A4-5E90-4EB1-A75A-40875BCEF423}"/>
    <hyperlink ref="F224" r:id="rId83" xr:uid="{522067EA-1BD9-4D25-B206-491A6C238B4F}"/>
    <hyperlink ref="F225" r:id="rId84" xr:uid="{40938694-6969-4453-B8D5-9E4E8FACA94D}"/>
    <hyperlink ref="F213" r:id="rId85" xr:uid="{3029EE42-5016-4EE7-AD7E-5AF503249C6D}"/>
    <hyperlink ref="F222" r:id="rId86" xr:uid="{7A9BC3A1-AFB7-4066-B6B4-134105B7E213}"/>
    <hyperlink ref="F223" r:id="rId87" xr:uid="{6D5BAEF6-CB2F-4128-A878-55B1E37E4A03}"/>
    <hyperlink ref="F228" r:id="rId88" display="https://doi.org/10.1016/j.xinn.2022.100213" xr:uid="{77621CBC-B03A-44F2-BFFE-67C48615360F}"/>
    <hyperlink ref="F210" r:id="rId89" display="https://doi.org/10.1016/j.xinn.2022.100213" xr:uid="{955A8D5E-0621-476E-92CE-D5014EAD66F7}"/>
    <hyperlink ref="F219:F228" r:id="rId90" display="https://doi.org/10.1016/j.xinn.2022.100213" xr:uid="{D1C10C08-6D8A-4E42-9457-3FB2CAA5B8C3}"/>
    <hyperlink ref="F211" r:id="rId91" xr:uid="{432DBFF8-22AF-4C9E-901E-908A770CF611}"/>
    <hyperlink ref="F214" r:id="rId92" display="https://doi.org/10.1016/j.xinn.2022.100218" xr:uid="{88983A74-D0FA-406C-B7E9-41AD5CDE5E04}"/>
    <hyperlink ref="F217" r:id="rId93" display="https://doi.org/10.1016/j.xinn.2022.100218" xr:uid="{D2E45958-57ED-43D7-BBAC-708B835A2E97}"/>
    <hyperlink ref="F221" r:id="rId94" xr:uid="{0B60CDCF-21F4-4CFF-88DB-25E258058544}"/>
    <hyperlink ref="F215" r:id="rId95" xr:uid="{4A28DE2A-2834-462A-88F4-E4BB9CC2E781}"/>
    <hyperlink ref="F212" r:id="rId96" display="https://doi.org/10.1016/j.xinn.2022.100222" xr:uid="{A3567C74-3678-4F07-9B68-6FF66B6EE448}"/>
    <hyperlink ref="F229" r:id="rId97" display="https://doi.org/10.1016/j.xinn.2022.100222" xr:uid="{84CBF540-9AD0-4159-BD2F-F773A9A8B437}"/>
    <hyperlink ref="F216" r:id="rId98" xr:uid="{F85CF0FB-D25F-4F73-8D85-6BFFE8F3422B}"/>
    <hyperlink ref="F218" r:id="rId99" xr:uid="{3979B168-CBC7-49D0-B85D-3FD0CA873359}"/>
    <hyperlink ref="F249" r:id="rId100" xr:uid="{5720122B-4338-44CD-89E2-D2523D2BF037}"/>
    <hyperlink ref="F245" r:id="rId101" xr:uid="{29D59DD5-BCA3-45BF-BDD2-722838E5CFB3}"/>
    <hyperlink ref="F242" r:id="rId102" xr:uid="{333187BE-10F1-4136-A4C8-9CA431EBAFFA}"/>
    <hyperlink ref="F243" r:id="rId103" xr:uid="{487F2EF3-5C95-485C-A951-832955F675CC}"/>
    <hyperlink ref="F251" r:id="rId104" xr:uid="{68148371-D79B-4967-A916-477CFE4BE148}"/>
    <hyperlink ref="F241" r:id="rId105" display="https://doi.org/10.1016/j.xinn.2022.100230" xr:uid="{C93683AA-7A46-4E02-89AA-6A122D8D630D}"/>
    <hyperlink ref="F244" r:id="rId106" xr:uid="{7FBA6B6C-A08F-44C8-9751-5D0033FE5F85}"/>
    <hyperlink ref="F254" r:id="rId107" xr:uid="{2C52C356-35DB-4CE4-842C-DC3EFDD0767F}"/>
    <hyperlink ref="F238" r:id="rId108" xr:uid="{7B379D9D-DFDB-43A2-958F-C5AC7EEC4339}"/>
    <hyperlink ref="F246" r:id="rId109" xr:uid="{5B6CAC2C-C3DC-4648-842A-D6D3238BE448}"/>
    <hyperlink ref="F240" r:id="rId110" xr:uid="{BEA39F24-1148-4EA0-9F99-DFA83FA9130C}"/>
    <hyperlink ref="F235" r:id="rId111" xr:uid="{7BD7CB86-A4F9-4105-866B-DA353A081593}"/>
    <hyperlink ref="F247" r:id="rId112" xr:uid="{6915B530-539B-44E0-A2E7-9608222096AB}"/>
    <hyperlink ref="F236" r:id="rId113" xr:uid="{2E07F4F2-6482-497D-AE54-6564AF68E4EB}"/>
    <hyperlink ref="F252" r:id="rId114" xr:uid="{4928536D-DBAE-433D-8EE9-6284AAFF425F}"/>
    <hyperlink ref="F237" r:id="rId115" xr:uid="{0D6C83E3-ADED-459F-8E4F-4C6DFFA8D48B}"/>
    <hyperlink ref="F253" r:id="rId116" xr:uid="{E32B63A6-F3A9-4E72-A20D-7134252F83D3}"/>
    <hyperlink ref="F250" r:id="rId117" display="https://doi.org/10.1016/j.xinn.2022.100246" xr:uid="{0A40646E-C95E-4F92-B718-45A823A29F4E}"/>
    <hyperlink ref="F248" r:id="rId118" xr:uid="{445476F1-9A7C-4AF8-868B-1EBB3B65D680}"/>
    <hyperlink ref="F239" r:id="rId119" xr:uid="{01A3678C-4DD7-440E-B6F7-394C13F98A17}"/>
    <hyperlink ref="F234" r:id="rId120" xr:uid="{B12C0FDA-26A1-4E2A-BED6-5EFA54D4A248}"/>
    <hyperlink ref="F278" r:id="rId121" xr:uid="{AFC27D6D-C84D-4E69-B0D3-055A987396BF}"/>
    <hyperlink ref="F265" r:id="rId122" xr:uid="{8DE4F221-ED2D-42F1-ADFE-5074716615ED}"/>
    <hyperlink ref="F271" r:id="rId123" xr:uid="{06CFD354-7F5E-4DF7-8C5B-DCDF0A510E59}"/>
    <hyperlink ref="F266" r:id="rId124" xr:uid="{89995B70-E84E-40C0-807F-0AFDC052A31E}"/>
    <hyperlink ref="F264" r:id="rId125" xr:uid="{99A4325B-AED7-4361-9239-9676CA533EAF}"/>
    <hyperlink ref="F277" r:id="rId126" xr:uid="{16957F95-1145-4D8C-A074-6A346EFDC17C}"/>
    <hyperlink ref="F276" r:id="rId127" xr:uid="{5F8C67B5-ACA5-45D6-9D85-C52B95B007B9}"/>
    <hyperlink ref="F269" r:id="rId128" xr:uid="{34844CF6-FABC-4C11-92C7-DF43BBE71C8D}"/>
    <hyperlink ref="F272" r:id="rId129" xr:uid="{DA50926C-FC53-41EF-9C9B-7B006241C01A}"/>
    <hyperlink ref="F267" r:id="rId130" xr:uid="{A57E9C63-C88B-4693-9A60-4E920999B1DE}"/>
    <hyperlink ref="F274" r:id="rId131" xr:uid="{D4BC0B0A-8088-45E5-BD50-9BD9618BDA47}"/>
    <hyperlink ref="F273" r:id="rId132" display="https://doi.org/10.1016/j.xinn.2022.100263" xr:uid="{9C1A21C0-ACED-4970-9E33-0F1490FB601A}"/>
    <hyperlink ref="F259" r:id="rId133" xr:uid="{5B3509E8-ACA4-4606-95B6-CE4308B5B0D2}"/>
    <hyperlink ref="F268" r:id="rId134" xr:uid="{4693990B-AC62-451B-91E6-1090AAEB23C2}"/>
    <hyperlink ref="F270" r:id="rId135" xr:uid="{7682EDF2-AA12-4AF2-91F9-E335B86D8041}"/>
    <hyperlink ref="F275" r:id="rId136" xr:uid="{BD0D3B60-580A-4E95-AB55-D9BA7ECD7543}"/>
    <hyperlink ref="F279" r:id="rId137" xr:uid="{306D9F1C-C34D-461F-A1BE-B30C600A23D2}"/>
    <hyperlink ref="F261" r:id="rId138" xr:uid="{6BD685E7-AD74-4182-AFF3-F27925B2CE2B}"/>
    <hyperlink ref="F262" r:id="rId139" xr:uid="{F4FE15C3-EAE7-4BA9-A7A5-36502D14DD41}"/>
    <hyperlink ref="F260" r:id="rId140" xr:uid="{088C1680-9075-45D1-98A8-6B90F54983AA}"/>
    <hyperlink ref="F263" r:id="rId141" xr:uid="{E39818D1-0BFD-4904-BA4F-00D1D833EB2C}"/>
    <hyperlink ref="F56" r:id="rId142" xr:uid="{2F1ED809-EDF4-4640-990A-EE8AE3EA38E9}"/>
    <hyperlink ref="F194" r:id="rId143" xr:uid="{6C6003C3-4257-4854-8B06-FF1718F9F632}"/>
    <hyperlink ref="F299" r:id="rId144" xr:uid="{A9D56226-5FB6-4EEA-B4DD-FA0A5557BBBD}"/>
    <hyperlink ref="F303" r:id="rId145" xr:uid="{51C0BFA7-439F-4CEE-9FDB-04214D75EF00}"/>
    <hyperlink ref="F293" r:id="rId146" xr:uid="{8B7C3E58-7C81-4468-AD9C-7B149151CF7A}"/>
    <hyperlink ref="F297" r:id="rId147" xr:uid="{D699898E-40D5-4ADB-8C74-F022409273AB}"/>
    <hyperlink ref="F306" r:id="rId148" xr:uid="{3BC5BF63-349E-4D9C-AC5D-068E5A09CF45}"/>
    <hyperlink ref="F288" r:id="rId149" xr:uid="{18903FE3-4B89-47A8-B3E8-00F08FC79F51}"/>
    <hyperlink ref="F296" r:id="rId150" xr:uid="{884F3FF9-B7BB-4B58-9C03-28B2AE64DBA7}"/>
    <hyperlink ref="F311" r:id="rId151" xr:uid="{EF7CE487-A1D9-4568-BF01-4E60CEAE989D}"/>
    <hyperlink ref="F300" r:id="rId152" xr:uid="{C224FC16-809C-4FA2-B807-68EF584930D7}"/>
    <hyperlink ref="F302" r:id="rId153" xr:uid="{F04F3079-9D4F-4EF2-B8A1-5A42FBC20D62}"/>
    <hyperlink ref="C305" r:id="rId154" display="12th-0711-FMT@obese-Report-214" xr:uid="{96DE81B6-0C5D-48CF-85D5-E987B09329C3}"/>
    <hyperlink ref="F307" r:id="rId155" xr:uid="{4BA30866-4AC0-4B53-8FD3-AF5BFC470C58}"/>
    <hyperlink ref="F287" r:id="rId156" xr:uid="{79FEB62C-9FB2-439D-82D2-ACC1D8EB76A6}"/>
    <hyperlink ref="F309" r:id="rId157" xr:uid="{2235A724-3ED4-418E-BDCE-7DE373396E16}"/>
    <hyperlink ref="F289" r:id="rId158" xr:uid="{B5E947C9-E10C-41BE-9885-26905D9CA4E9}"/>
    <hyperlink ref="F312" r:id="rId159" xr:uid="{DC49F6C9-E496-46DF-8461-0260856D89C5}"/>
    <hyperlink ref="F301" r:id="rId160" xr:uid="{7E37C2E5-CB4D-400C-A2D3-3E5D9D407B38}"/>
    <hyperlink ref="F292" r:id="rId161" xr:uid="{9006A4D0-3CCF-4EFF-82DB-8815907E9BAC}"/>
    <hyperlink ref="F304" r:id="rId162" xr:uid="{2FD96D73-B6B7-414F-8BEB-115541913615}"/>
    <hyperlink ref="F295" r:id="rId163" xr:uid="{7A172D0F-06B9-4365-B258-3563D6C207F1}"/>
    <hyperlink ref="F298" r:id="rId164" xr:uid="{9BC0F2AE-C0D6-44FE-859C-15455B16BCB8}"/>
    <hyperlink ref="F286" r:id="rId165" xr:uid="{6CDEE8FF-078B-4864-AB69-A1D61FDF7F40}"/>
    <hyperlink ref="F284" r:id="rId166" xr:uid="{AAC5EE21-61FA-40D0-84E8-9B44E9671723}"/>
    <hyperlink ref="F308" r:id="rId167" xr:uid="{CDDB4FE2-C93F-4065-A09E-D6740791D41F}"/>
    <hyperlink ref="F285" r:id="rId168" xr:uid="{36BBB7FF-3061-41AF-A6CD-7CA1C8F56DE5}"/>
    <hyperlink ref="F294" r:id="rId169" xr:uid="{E064E7E2-B5CF-4330-868C-47B68A9F4D0A}"/>
    <hyperlink ref="F290" r:id="rId170" xr:uid="{2BBCF091-4EB3-4F45-ADC3-3EB42716FAD6}"/>
    <hyperlink ref="F310" r:id="rId171" xr:uid="{F14890FF-5645-432C-A7DC-D2DCA8CA0A8D}"/>
    <hyperlink ref="F305" r:id="rId172" xr:uid="{BF418EE1-2C8C-4369-8BCE-E311249278D6}"/>
    <hyperlink ref="F291" r:id="rId173" xr:uid="{98828D90-D802-4A93-B942-F580D459FC92}"/>
    <hyperlink ref="F181" r:id="rId174" xr:uid="{17C5CAF9-585D-497B-AA99-442DA43D62EB}"/>
    <hyperlink ref="F53" r:id="rId175" xr:uid="{F9A9122A-BACF-466B-A618-3A86CC3D7275}"/>
    <hyperlink ref="F196" r:id="rId176" xr:uid="{6BE47ADB-131D-44D3-8450-2A5022CF400A}"/>
    <hyperlink ref="F323" r:id="rId177" xr:uid="{12A15266-4E51-42B0-8BF8-116BE9E28D3E}"/>
    <hyperlink ref="F331" r:id="rId178" display="https://doi.org/10.1016/j.xinn.2022.100307" xr:uid="{449DB646-DA28-426E-8ADB-2A0C472D9E9A}"/>
    <hyperlink ref="F325" r:id="rId179" xr:uid="{03CB0C36-8109-4F5B-8A5B-FC8507E9EBD1}"/>
    <hyperlink ref="F335" r:id="rId180" xr:uid="{8BDE5506-4169-40FF-B56A-8605EC9090FF}"/>
    <hyperlink ref="F330" r:id="rId181" xr:uid="{C4807608-50B6-46E1-852D-532AA465BEC3}"/>
    <hyperlink ref="F343" r:id="rId182" xr:uid="{93220902-81F4-43B1-BBF9-0E64B47F0E85}"/>
    <hyperlink ref="F334" r:id="rId183" xr:uid="{4CD1C2D1-BC1B-458E-B1DD-49F91F7EE5DE}"/>
    <hyperlink ref="F321" r:id="rId184" xr:uid="{29074AC9-6CBD-48F6-BA02-331F1333CAE1}"/>
    <hyperlink ref="F316" r:id="rId185" xr:uid="{865140BC-62ED-4F6B-AB90-A3F4D7E217E8}"/>
    <hyperlink ref="F333" r:id="rId186" xr:uid="{9436A138-8167-43E3-AAEB-4E85B390A1B3}"/>
    <hyperlink ref="F336" r:id="rId187" xr:uid="{2B464477-A156-4F12-A43A-8965291CCF69}"/>
    <hyperlink ref="F332" r:id="rId188" xr:uid="{F8B49237-5CAA-4AEC-A26F-3F980D65311A}"/>
    <hyperlink ref="F344" r:id="rId189" xr:uid="{AA1B9698-27AA-4A4E-8F6B-46A178FBFAF1}"/>
    <hyperlink ref="F322" r:id="rId190" xr:uid="{64C15889-5CC9-44A8-AD5B-56A9C2946BA5}"/>
    <hyperlink ref="F324" r:id="rId191" xr:uid="{6CF88289-E172-4075-AA1D-ACA359D4E3E7}"/>
    <hyperlink ref="F337" r:id="rId192" xr:uid="{54B65AFE-014E-43D7-96F7-1AC4C7463CB9}"/>
    <hyperlink ref="F317" r:id="rId193" xr:uid="{2F788591-7C3C-4D36-9AAC-98E1CE090AD7}"/>
    <hyperlink ref="F328" r:id="rId194" xr:uid="{FCDF0912-BF25-49AA-B354-3B5DA80DBA9B}"/>
    <hyperlink ref="F329" r:id="rId195" xr:uid="{B6FA3EFC-C1D6-46E8-9B35-B252AD3AC23F}"/>
    <hyperlink ref="F327" r:id="rId196" xr:uid="{9BFFF0E9-9868-4D48-B40D-00E7D70BA54E}"/>
    <hyperlink ref="F318" r:id="rId197" xr:uid="{26D07976-722F-484A-996E-FB1ABBAC4D78}"/>
    <hyperlink ref="F338" r:id="rId198" xr:uid="{24EE0BF2-F3D0-49F1-B784-EB68A57CC01E}"/>
    <hyperlink ref="F320" r:id="rId199" xr:uid="{7E37AB35-8BE5-4F2E-9E61-CE1AFF71C321}"/>
    <hyperlink ref="F326" r:id="rId200" xr:uid="{962CC8BF-3A78-4BC5-8855-C9C9B090DAA6}"/>
    <hyperlink ref="F319" r:id="rId201" xr:uid="{C39A0C0E-1405-4982-B458-FE1B117BC168}"/>
    <hyperlink ref="F345" r:id="rId202" xr:uid="{69FC9308-2D92-43F8-B966-0F53D90C28EE}"/>
    <hyperlink ref="F341" r:id="rId203" xr:uid="{DCF2D438-B40E-491B-926F-4FE7996C953C}"/>
    <hyperlink ref="F346" r:id="rId204" xr:uid="{AD017673-3AD2-4DC4-B5EA-4291F1CB11F8}"/>
    <hyperlink ref="F340" r:id="rId205" xr:uid="{AEA79C4D-8ABB-42A6-AA47-DAC425AE571E}"/>
    <hyperlink ref="F342" r:id="rId206" xr:uid="{61CB2B65-0D2E-457F-A629-B21868BEEA58}"/>
    <hyperlink ref="F339" r:id="rId207" xr:uid="{2D004E7E-2195-4E79-9EDA-020714F02ADA}"/>
    <hyperlink ref="F125" r:id="rId208" xr:uid="{E38A70EA-8D64-465F-A08C-1D9E8584AADD}"/>
    <hyperlink ref="F205" r:id="rId209" xr:uid="{ABE94C9D-F935-4D0B-9438-2EA82627DB43}"/>
    <hyperlink ref="F73" r:id="rId210" xr:uid="{A2F0B239-F330-4D17-B959-55126F1EA08E}"/>
    <hyperlink ref="F372" r:id="rId211" xr:uid="{C840750E-8524-4802-A4B4-72F054199345}"/>
    <hyperlink ref="F368" r:id="rId212" xr:uid="{BD9C310E-12CF-4E1E-A8FE-44AEF9BD171B}"/>
    <hyperlink ref="F373" r:id="rId213" xr:uid="{E8100DE3-1C6C-4475-808D-3315F7FF4847}"/>
    <hyperlink ref="F377" r:id="rId214" xr:uid="{B52F8D22-4A72-4FC1-8A0A-F955B8AED80D}"/>
    <hyperlink ref="F375" r:id="rId215" xr:uid="{BDB253A7-7803-4A60-99F5-2CC41AC663E9}"/>
    <hyperlink ref="F354" r:id="rId216" xr:uid="{5010D826-E883-4383-90C7-85CB765A327F}"/>
    <hyperlink ref="F360" r:id="rId217" xr:uid="{A8957C52-E04D-40F7-B6F2-14269CE5F09E}"/>
    <hyperlink ref="F381" r:id="rId218" xr:uid="{E9545996-1FF4-49E6-9B48-DD8A843E45B0}"/>
    <hyperlink ref="F370" r:id="rId219" xr:uid="{DEEF2A9B-6186-4B49-AE38-5CFC2F93706D}"/>
    <hyperlink ref="F379" r:id="rId220" xr:uid="{F79805FF-901C-443E-9A88-FA5EB8EBC4E9}"/>
    <hyperlink ref="F369" r:id="rId221" xr:uid="{97A60320-982A-451E-A945-07E925D28EA4}"/>
    <hyperlink ref="F378" r:id="rId222" xr:uid="{F1C510FC-F71D-4A62-AF84-96AC4EC10257}"/>
    <hyperlink ref="F359" r:id="rId223" xr:uid="{9695BC1C-1BDB-401D-8CCE-3071BF1B8653}"/>
    <hyperlink ref="F380" r:id="rId224" xr:uid="{D0D7DC19-1AB4-4A87-82DF-A41AE281B955}"/>
    <hyperlink ref="F357" r:id="rId225" xr:uid="{00A32EEE-2E30-4BF1-8128-EEE274D1D421}"/>
    <hyperlink ref="F374" r:id="rId226" xr:uid="{A4A272C0-7E10-4E25-9EBA-61F9E740EF69}"/>
    <hyperlink ref="F353" r:id="rId227" xr:uid="{AFB16459-C595-41AB-A180-350B97B80395}"/>
    <hyperlink ref="F365" r:id="rId228" xr:uid="{9441A485-4786-48F9-9F1D-E9EB07EA4690}"/>
    <hyperlink ref="F364" r:id="rId229" xr:uid="{08AB1BAB-D930-4917-AEC7-D12FB9F30B91}"/>
    <hyperlink ref="F366" r:id="rId230" xr:uid="{8ABEB8E3-4995-421F-9C8C-335EE26D224C}"/>
    <hyperlink ref="F355" r:id="rId231" xr:uid="{F63F69E6-2338-490F-AFEC-5E1BB7D76355}"/>
    <hyperlink ref="F356" r:id="rId232" xr:uid="{CB0188A5-B588-4403-895C-288A8233134C}"/>
    <hyperlink ref="F361" r:id="rId233" xr:uid="{E159A901-D8EF-460E-A915-2A49655B432A}"/>
    <hyperlink ref="F363" r:id="rId234" xr:uid="{B3E7518B-3603-4299-984B-76BDBCE4A4BF}"/>
    <hyperlink ref="F352" r:id="rId235" xr:uid="{0B3528C9-401A-4CE7-AF8C-DB9B12771D8E}"/>
    <hyperlink ref="F358" r:id="rId236" xr:uid="{B321C733-8952-4F03-BF30-5C1207F64C96}"/>
    <hyperlink ref="F351" r:id="rId237" xr:uid="{316059BC-EEB7-46EB-873A-FDE8762E1B45}"/>
    <hyperlink ref="F371" r:id="rId238" xr:uid="{D6292EB4-7A84-4B61-A2E3-2361D8C70DA9}"/>
    <hyperlink ref="F376" r:id="rId239" xr:uid="{7D828D3C-47C0-4498-B44A-EB18F184FD52}"/>
    <hyperlink ref="F367" r:id="rId240" xr:uid="{6789EB39-0A4C-4410-B8A6-43A12FADD1F3}"/>
    <hyperlink ref="F362" r:id="rId241" xr:uid="{E67F46C8-C4B3-492F-9ED5-E59208A0A87B}"/>
    <hyperlink ref="F393" r:id="rId242" xr:uid="{0B75295C-07C0-4220-B172-104E6A1EBC0B}"/>
    <hyperlink ref="F397" r:id="rId243" xr:uid="{B365627E-326E-4928-AAB6-B202FEBEA980}"/>
    <hyperlink ref="F394" r:id="rId244" xr:uid="{C7F41273-5ACF-43A9-B237-E6B3D819912C}"/>
    <hyperlink ref="F406" r:id="rId245" xr:uid="{D0FE7D8F-9ED0-45DC-B4FD-753C6E0B3940}"/>
    <hyperlink ref="F395" r:id="rId246" xr:uid="{1BB91F24-FCA8-4081-A6F7-37B326921A30}"/>
    <hyperlink ref="F403" r:id="rId247" xr:uid="{A0ACA365-CF1D-4DF1-97A5-0DCAFD2C9AB5}"/>
    <hyperlink ref="F407" r:id="rId248" xr:uid="{585779F5-497A-469F-957C-4C02AD657939}"/>
    <hyperlink ref="F386" r:id="rId249" xr:uid="{092516E9-1314-45F0-BC04-3E49B82B140D}"/>
    <hyperlink ref="F398" r:id="rId250" xr:uid="{F5DD6B46-6F05-45DD-A860-52329B4E5D59}"/>
    <hyperlink ref="F400" r:id="rId251" xr:uid="{4C8FE56B-0199-471C-B163-94D99DEE5B84}"/>
    <hyperlink ref="F402" r:id="rId252" xr:uid="{B4562C79-84BF-41A6-8530-59C9F94CF917}"/>
    <hyperlink ref="F388" r:id="rId253" xr:uid="{D473FB95-9CD9-4444-B0CC-397D0A76C2C4}"/>
    <hyperlink ref="F401" r:id="rId254" xr:uid="{5EF2B398-D4C0-4045-999C-4F4F78EA4CAD}"/>
    <hyperlink ref="F392" r:id="rId255" xr:uid="{9E9CA1B6-8399-41E0-A191-5F871B43C096}"/>
    <hyperlink ref="F399" r:id="rId256" xr:uid="{6D255AFB-65D4-484A-9C94-A1CA1A188E17}"/>
    <hyperlink ref="F391" r:id="rId257" xr:uid="{8DE8608E-D598-4140-AD27-D28D3942811A}"/>
    <hyperlink ref="F389" r:id="rId258" xr:uid="{24122402-5264-4B44-BE1D-8E37CB1FAB56}"/>
    <hyperlink ref="F396" r:id="rId259" xr:uid="{21055436-BB4A-49E6-BAD9-54D30E26D5E5}"/>
    <hyperlink ref="F390" r:id="rId260" xr:uid="{3FC960CA-F976-4BC6-992F-6E173472E852}"/>
    <hyperlink ref="F405" r:id="rId261" xr:uid="{01F54121-AFEF-4A18-9A2A-3D08AE088349}"/>
    <hyperlink ref="F404" r:id="rId262" xr:uid="{95414F1F-898C-4DF4-9969-C2E329961AB7}"/>
    <hyperlink ref="F387" r:id="rId263" xr:uid="{DC95DA79-7F18-4649-838B-834A35D88691}"/>
    <hyperlink ref="F418" r:id="rId264" xr:uid="{7F968024-E86F-472B-8E7F-105A0C4A803F}"/>
    <hyperlink ref="F434" r:id="rId265" xr:uid="{00FFBDAA-7EA2-42DB-8FAB-F013A6948C7F}"/>
    <hyperlink ref="F426" r:id="rId266" xr:uid="{93FA1B36-443F-4594-A1A3-38E5EF211FE5}"/>
    <hyperlink ref="F427" r:id="rId267" xr:uid="{8B75A4A5-2D73-4D47-82A4-1C76F3F5F5FF}"/>
    <hyperlink ref="F424" r:id="rId268" xr:uid="{6F21CA26-FC72-4C49-98B6-76B19C648E72}"/>
    <hyperlink ref="F413" r:id="rId269" xr:uid="{95740A8E-1BB9-475F-9967-463C47E0A5F3}"/>
    <hyperlink ref="F423" r:id="rId270" xr:uid="{BA62F45F-E85D-4DC7-9634-E67863A90DBA}"/>
    <hyperlink ref="F435" r:id="rId271" xr:uid="{79CD4160-344F-486F-94FE-B96DF2999E61}"/>
    <hyperlink ref="F425" r:id="rId272" xr:uid="{CDDDC9C7-866C-4D82-A40F-D5E88B155221}"/>
    <hyperlink ref="F432" r:id="rId273" xr:uid="{C7E5B587-F2F0-4E38-ABA8-F0CF5D2F5B32}"/>
    <hyperlink ref="F422" r:id="rId274" xr:uid="{BEC8874C-C6F5-43D9-9D42-7CD2DED6AD69}"/>
    <hyperlink ref="F429" r:id="rId275" xr:uid="{F571C7B3-9AD4-4C35-A08B-E05E1F65E5BA}"/>
    <hyperlink ref="F430" r:id="rId276" xr:uid="{EDCA01DA-D0AB-4AB4-BA03-60856F8F8C34}"/>
    <hyperlink ref="F428" r:id="rId277" xr:uid="{1D2C12B0-1745-401A-8F97-F60326130787}"/>
    <hyperlink ref="F419" r:id="rId278" xr:uid="{42B7C2E4-8A05-42C8-BF5D-7ACDD9306AF2}"/>
    <hyperlink ref="F415" r:id="rId279" xr:uid="{94134726-9895-41FF-9422-0D8DCE1600B4}"/>
    <hyperlink ref="F414" r:id="rId280" xr:uid="{0922FB1E-7AB6-4D5B-A885-AF91FC146495}"/>
    <hyperlink ref="F417" r:id="rId281" xr:uid="{D267B611-A326-4338-8F55-7A7047C1DCE0}"/>
    <hyperlink ref="F416" r:id="rId282" xr:uid="{05516194-898B-4A3B-92A9-22C70A9692E8}"/>
    <hyperlink ref="F412" r:id="rId283" xr:uid="{F388FC67-9C4E-47C8-973E-3467298F13D4}"/>
    <hyperlink ref="F431" r:id="rId284" xr:uid="{5F0D3E49-F3AD-460A-B6E1-507CF984EB5C}"/>
    <hyperlink ref="F420" r:id="rId285" xr:uid="{327CB4B1-E18E-47F5-9C9C-1EAF7287FA59}"/>
    <hyperlink ref="F421" r:id="rId286" xr:uid="{CE58DF6F-A255-42C0-A8AD-32E3C50E0EAC}"/>
    <hyperlink ref="F433" r:id="rId287" xr:uid="{6F5AA039-9C20-47D8-B9DD-B2DE1B5F264F}"/>
    <hyperlink ref="F458" r:id="rId288" xr:uid="{2F88BF2B-AC21-43BD-8FFD-E8D5EB068500}"/>
    <hyperlink ref="F452" r:id="rId289" xr:uid="{CB7E96EE-9C09-4ABE-A239-EE883243FB5F}"/>
    <hyperlink ref="F454" r:id="rId290" xr:uid="{E6465BE7-12B1-49D8-A738-EDD711E9AE29}"/>
    <hyperlink ref="F460" r:id="rId291" xr:uid="{93D7C1CE-A984-4764-8ECB-95D955766641}"/>
    <hyperlink ref="F462" r:id="rId292" xr:uid="{9297B5AC-0E36-4857-BABA-D25089A11FE9}"/>
    <hyperlink ref="F445" r:id="rId293" xr:uid="{36D7997C-448F-49FD-A447-D151B2086746}"/>
    <hyperlink ref="F461" r:id="rId294" xr:uid="{D65E9B12-9924-4837-841F-DC2DC7B31842}"/>
    <hyperlink ref="F440" r:id="rId295" xr:uid="{08C78304-87B8-421E-9639-36FED1E2350B}"/>
    <hyperlink ref="F447" r:id="rId296" xr:uid="{29B4E2EC-8FD9-42A6-8156-BE2BB2796500}"/>
    <hyperlink ref="F455" r:id="rId297" xr:uid="{1A57591C-7848-4AB6-A80F-C795747FB6D1}"/>
    <hyperlink ref="F451" r:id="rId298" xr:uid="{BCACDCE9-847C-41E4-BF0F-0BD45EE9A9FE}"/>
    <hyperlink ref="F449" r:id="rId299" xr:uid="{439629AF-2820-4151-B6D6-681980557614}"/>
    <hyperlink ref="F446" r:id="rId300" xr:uid="{E85D715F-8027-4383-8981-2E64E740AD7C}"/>
    <hyperlink ref="F448" r:id="rId301" xr:uid="{8179FC5F-2AFC-4F26-8B63-22097ACBA4E7}"/>
    <hyperlink ref="F453" r:id="rId302" xr:uid="{D94C1B03-29C3-4AAB-A14E-00056E9C3DC9}"/>
    <hyperlink ref="F459" r:id="rId303" xr:uid="{30886D0C-9AD8-42F5-AC89-4D42E1B9E62A}"/>
    <hyperlink ref="F450" r:id="rId304" xr:uid="{E82D252A-AC71-4853-BE77-F531B3C37BEA}"/>
    <hyperlink ref="F442" r:id="rId305" xr:uid="{86C930C9-D770-4637-B781-A5C02D7FA537}"/>
    <hyperlink ref="F457" r:id="rId306" xr:uid="{392D173D-04F5-4F44-9224-A72CB942FED1}"/>
    <hyperlink ref="F463" r:id="rId307" xr:uid="{DD967CA7-F3D2-4966-9A6B-B999063B5B6A}"/>
    <hyperlink ref="F444" r:id="rId308" xr:uid="{B409D9FC-C367-4D74-9E9D-81EBA61F38BC}"/>
    <hyperlink ref="F441" r:id="rId309" xr:uid="{C983C157-CEE7-47B4-B7CD-9CA817818E50}"/>
    <hyperlink ref="F456" r:id="rId310" xr:uid="{0516EC19-AAEB-45B1-8CD2-C84B2BF6DE82}"/>
    <hyperlink ref="F443" r:id="rId311" xr:uid="{F16A0031-CA99-4942-A466-DEB44737D8B7}"/>
    <hyperlink ref="F484" r:id="rId312" xr:uid="{B2F878DB-D6A3-42C4-B905-A3CC137D20F1}"/>
    <hyperlink ref="F488" r:id="rId313" xr:uid="{772F653D-966E-4C8D-BE3A-AE1E5D11D987}"/>
    <hyperlink ref="F483" r:id="rId314" xr:uid="{E24CAC3F-2CDC-4083-B8AB-16BEEA1EB69B}"/>
    <hyperlink ref="F479" r:id="rId315" xr:uid="{9B06E34B-FCDA-4FD9-B831-CAC1392DA886}"/>
    <hyperlink ref="F491" r:id="rId316" xr:uid="{4455CE18-E705-4804-A922-504678388160}"/>
    <hyperlink ref="F468" r:id="rId317" xr:uid="{A8A6E7DE-943D-46C1-A7D4-FCABB39EE5E2}"/>
    <hyperlink ref="F490" r:id="rId318" xr:uid="{F34FE046-964F-4554-847B-B75BCC167DE4}"/>
    <hyperlink ref="F472" r:id="rId319" xr:uid="{6E961434-8E03-4F19-A369-9518FEA084B5}"/>
    <hyperlink ref="F492" r:id="rId320" xr:uid="{79052BCC-1C00-4C88-B26D-1F2CDE1E2763}"/>
    <hyperlink ref="F486" r:id="rId321" xr:uid="{128A595A-B63E-433A-8308-7FA1F4E619BC}"/>
    <hyperlink ref="F485" r:id="rId322" xr:uid="{D7FD2422-8DB5-41D3-A0E1-5B7D13B700F1}"/>
    <hyperlink ref="F475" r:id="rId323" xr:uid="{16861FE5-9B65-4C61-9270-221647D3E0D3}"/>
    <hyperlink ref="F482" r:id="rId324" xr:uid="{A7C07042-24E1-47C1-B5F0-8C7B937FD13A}"/>
    <hyperlink ref="F480" r:id="rId325" xr:uid="{75B91462-9CDC-4320-9F7D-6C2885036FEC}"/>
    <hyperlink ref="F476" r:id="rId326" xr:uid="{E74335A9-B569-42BB-9EA1-BE3254697C77}"/>
    <hyperlink ref="F471" r:id="rId327" xr:uid="{4278E576-C15D-4B14-9F23-A4FD4416F8E0}"/>
    <hyperlink ref="F477" r:id="rId328" xr:uid="{DCECABD2-3B38-4367-A5C6-B82CD834DEB1}"/>
    <hyperlink ref="F481" r:id="rId329" xr:uid="{22F34330-B005-4027-9B91-2F7418BCFEA7}"/>
    <hyperlink ref="F487" r:id="rId330" xr:uid="{39157823-1BEB-4F2B-B492-2A140529D372}"/>
    <hyperlink ref="F474" r:id="rId331" xr:uid="{87811F26-4E10-48E1-84C2-F4B8F59A8C15}"/>
    <hyperlink ref="F489" r:id="rId332" xr:uid="{1032D06F-EAF3-402D-9AEF-37C55AC7E906}"/>
    <hyperlink ref="F473" r:id="rId333" xr:uid="{77AB2545-C535-4A75-940B-713F9CDCEFCB}"/>
    <hyperlink ref="F478" r:id="rId334" xr:uid="{D290FA19-9867-496A-988D-07B77554A1A4}"/>
    <hyperlink ref="F470" r:id="rId335" xr:uid="{892EEA6F-6677-4FBC-B3B7-E3EF3A96191C}"/>
    <hyperlink ref="F469" r:id="rId336" xr:uid="{AB354324-5DC4-4085-B488-D9F9F3066E74}"/>
    <hyperlink ref="F511" r:id="rId337" xr:uid="{45A9C06D-C792-4BBD-9535-92753F184FE5}"/>
    <hyperlink ref="F521" r:id="rId338" xr:uid="{68ADCC31-0C18-46EB-BD41-9B21C79EF4DC}"/>
    <hyperlink ref="F517" r:id="rId339" xr:uid="{1FBA1AB9-57AD-4F7E-915F-491839947A69}"/>
    <hyperlink ref="F503" r:id="rId340" xr:uid="{1C6863AC-DBFA-47E1-8510-2E42E6F6C46F}"/>
    <hyperlink ref="F500" r:id="rId341" xr:uid="{0344E0C8-E45C-47D7-814E-C3462407A334}"/>
    <hyperlink ref="F502" r:id="rId342" xr:uid="{4DADD8E7-2349-4666-BC81-3A31A90787D1}"/>
    <hyperlink ref="F518" r:id="rId343" xr:uid="{CBD7F512-0FFB-4E6B-8536-978F711A0F07}"/>
    <hyperlink ref="F505" r:id="rId344" xr:uid="{7852E2C5-2F01-4112-9682-611A1DA24C9C}"/>
    <hyperlink ref="F519" r:id="rId345" xr:uid="{9A21D1FC-21A9-4867-A78C-1D04A97C18BE}"/>
    <hyperlink ref="F514" r:id="rId346" xr:uid="{5A3439D8-3080-4CC5-99D1-6D6E328D52C5}"/>
    <hyperlink ref="F510" r:id="rId347" xr:uid="{53695B53-509B-4E04-B911-4BC37D2CBFAF}"/>
    <hyperlink ref="F506" r:id="rId348" xr:uid="{CE0B9FEC-8094-456E-9263-160B02D7024C}"/>
    <hyperlink ref="F515" r:id="rId349" xr:uid="{5AEDB6B8-20AE-4F9D-89FA-312A889F02DD}"/>
    <hyperlink ref="F520" r:id="rId350" xr:uid="{75345CEA-8C52-4BCC-B4B2-102F34AED4CE}"/>
    <hyperlink ref="F512" r:id="rId351" xr:uid="{E6B13BD9-509D-434B-AD84-9F811E81860A}"/>
    <hyperlink ref="F522" r:id="rId352" xr:uid="{2CFDE1BB-D2A0-4C2A-AF0A-658BA379A87A}"/>
    <hyperlink ref="F499" r:id="rId353" xr:uid="{5702B6EE-5A19-4BE2-AA40-1A442AF29A55}"/>
    <hyperlink ref="F509" r:id="rId354" xr:uid="{C5954643-A5A9-4FC7-9547-C0543A23D599}"/>
    <hyperlink ref="F513" r:id="rId355" xr:uid="{1ED1B5A0-ECA3-4DC2-AED5-46B5859183A8}"/>
    <hyperlink ref="F504" r:id="rId356" xr:uid="{14A279F8-4A13-4206-A884-6FFB35DB2BBB}"/>
    <hyperlink ref="F508" r:id="rId357" xr:uid="{A8DB9272-4300-4EC3-ADD0-E5A7BE070320}"/>
    <hyperlink ref="F498" r:id="rId358" xr:uid="{76D371D0-C865-4FE9-B1CD-BEE129596922}"/>
    <hyperlink ref="F497" r:id="rId359" xr:uid="{AB4ED1B2-ABF7-4457-8290-52D8DBC0E972}"/>
    <hyperlink ref="F501" r:id="rId360" xr:uid="{20F546C5-2917-4AA5-8023-8FC4809A40F7}"/>
    <hyperlink ref="F507" r:id="rId361" xr:uid="{766F46C8-D3B8-40CF-AAFC-6DD73223E9ED}"/>
    <hyperlink ref="F516" r:id="rId362" xr:uid="{956A2DB4-9E1D-4179-BDDC-94A4D252E745}"/>
    <hyperlink ref="F546" r:id="rId363" xr:uid="{A6A1C517-5ED6-4A6B-A9BD-CCE9CD87BB8F}"/>
    <hyperlink ref="F550" r:id="rId364" xr:uid="{FA1BA927-C40A-4CCF-9DE2-B697B02E8780}"/>
    <hyperlink ref="F545" r:id="rId365" xr:uid="{31EE6153-4E0C-4ADF-9A87-08C0B0B0891B}"/>
    <hyperlink ref="F531" r:id="rId366" xr:uid="{A798EF2E-F1F0-4F26-95F5-37029A303634}"/>
    <hyperlink ref="F535" r:id="rId367" xr:uid="{412116A8-0BC8-42CB-A20F-AF0DB9AB44CA}"/>
    <hyperlink ref="F538" r:id="rId368" xr:uid="{D94932A7-2E1B-44CB-8611-124F6CA70741}"/>
    <hyperlink ref="F544" r:id="rId369" xr:uid="{29A91634-9E10-4F36-8399-031F996E99EA}"/>
    <hyperlink ref="F540" r:id="rId370" xr:uid="{3AEE2BCE-63AE-4B65-A1E7-BEE8524AB971}"/>
    <hyperlink ref="F541" r:id="rId371" xr:uid="{6ACB0FC1-B914-4421-BCC2-6E53B90C18B8}"/>
    <hyperlink ref="F539" r:id="rId372" xr:uid="{8893A3A6-6AE8-4F3C-B379-5B24D91EE5D9}"/>
    <hyperlink ref="F549" r:id="rId373" xr:uid="{755E4B6B-CD2B-4278-B402-F1974DBD270C}"/>
    <hyperlink ref="F551" r:id="rId374" xr:uid="{FA310110-5665-4C4F-9C90-D49D8F854E93}"/>
    <hyperlink ref="F532" r:id="rId375" xr:uid="{C73825A6-520B-40D1-B3FA-BCD5F2EF5C45}"/>
    <hyperlink ref="F527" r:id="rId376" xr:uid="{B462FFCE-3AA9-42FF-AAFC-0FE905EC547F}"/>
    <hyperlink ref="F528" r:id="rId377" xr:uid="{7939A131-8243-4CF0-B51C-335AE795B5A0}"/>
    <hyperlink ref="F529" r:id="rId378" xr:uid="{51FB59B0-16FB-4ED2-AF88-EE4E701FD345}"/>
    <hyperlink ref="F530" r:id="rId379" xr:uid="{10FBD5C9-956C-415D-8DE7-A721DC6F6B48}"/>
    <hyperlink ref="F533" r:id="rId380" xr:uid="{728879AB-4D2E-4787-B35B-B99B40F47472}"/>
    <hyperlink ref="F534" r:id="rId381" xr:uid="{569E62DF-2C54-48B8-A186-95FE1E1CD975}"/>
    <hyperlink ref="F536" r:id="rId382" xr:uid="{13A503C6-6B75-455A-8EE1-DB8F4F4F0CCC}"/>
    <hyperlink ref="F537" r:id="rId383" xr:uid="{6F4850FF-9CEB-4355-8F0E-AFF8B675E213}"/>
    <hyperlink ref="F542" r:id="rId384" xr:uid="{7EDB1F0C-562B-4C52-AAA0-163A926DC4C5}"/>
    <hyperlink ref="F547" r:id="rId385" xr:uid="{C7195FA1-EFD3-48A8-93CB-ABBCE0E0F180}"/>
    <hyperlink ref="F548" r:id="rId386" xr:uid="{EA4AE6C5-C8FD-4900-B610-3CF15680A460}"/>
    <hyperlink ref="F543" r:id="rId387" xr:uid="{CBA86ACB-0DB1-4607-BF72-DCEA1DC1E81B}"/>
    <hyperlink ref="F556" r:id="rId388" xr:uid="{6C34B085-7307-478B-8C69-549175A50E41}"/>
    <hyperlink ref="F574" r:id="rId389" xr:uid="{5A225E27-7200-4726-B230-18223C87961C}"/>
    <hyperlink ref="F566" r:id="rId390" xr:uid="{3E54AA33-D22E-4576-B989-063AEB46D882}"/>
    <hyperlink ref="F557" r:id="rId391" xr:uid="{7BFF0A68-C3D8-4D99-8E2B-497F590F93A9}"/>
    <hyperlink ref="F580" r:id="rId392" xr:uid="{885D0DE7-2D87-4494-A71B-3483825B4663}"/>
    <hyperlink ref="F558" r:id="rId393" xr:uid="{698500F3-B8B6-4687-A7E3-AEDE2D8DA7ED}"/>
    <hyperlink ref="F560" r:id="rId394" xr:uid="{4D09631F-20B0-47EB-B830-A2B39AF119E9}"/>
    <hyperlink ref="F578" r:id="rId395" xr:uid="{1EC8EE69-2415-4123-8276-EA8075CB0700}"/>
    <hyperlink ref="F577" r:id="rId396" xr:uid="{1A7C36D5-0A39-4248-94B4-06736C1E757F}"/>
    <hyperlink ref="F571" r:id="rId397" xr:uid="{5456CA0F-FC97-411C-8ABD-539A86A4A94B}"/>
    <hyperlink ref="F567" r:id="rId398" xr:uid="{D004F674-EDD8-48A6-8745-6A29D6EFADA3}"/>
    <hyperlink ref="F570" r:id="rId399" xr:uid="{3F5C3C50-53A6-4F6A-B03A-EA6FC77BBF01}"/>
    <hyperlink ref="F568" r:id="rId400" xr:uid="{536FE86E-6767-41AA-A183-5F6E4A73F0DA}"/>
    <hyperlink ref="F569" r:id="rId401" xr:uid="{DAC233D5-2709-41CC-9EE9-A8C6BB07F81B}"/>
    <hyperlink ref="F576" r:id="rId402" xr:uid="{09475338-B315-47FF-A108-EE2490AC8BC7}"/>
    <hyperlink ref="F573" r:id="rId403" xr:uid="{331D88D7-C89A-4322-AB21-5B96CC343CD6}"/>
    <hyperlink ref="F572" r:id="rId404" xr:uid="{F6B31817-5EFC-48DF-9075-9F57B3FAB25A}"/>
    <hyperlink ref="F575" r:id="rId405" xr:uid="{0EBBDD29-6DD8-45C1-ABE4-E405DC047EB7}"/>
    <hyperlink ref="F565" r:id="rId406" xr:uid="{E35EE6BD-9D8E-47C2-8B47-2D6763A52AFA}"/>
    <hyperlink ref="F564" r:id="rId407" xr:uid="{BDA4F8E8-E047-4CF1-9815-24C142E1B230}"/>
    <hyperlink ref="F559" r:id="rId408" xr:uid="{49234814-C47F-4354-83E7-0126496A615E}"/>
    <hyperlink ref="F561" r:id="rId409" xr:uid="{54D14FE9-2408-4BE3-828E-E9A05674C592}"/>
    <hyperlink ref="F563" r:id="rId410" xr:uid="{E2B9745F-4667-46B3-907B-CFA710949269}"/>
    <hyperlink ref="F562" r:id="rId411" xr:uid="{25D259D2-3EF7-4F3F-89D4-E74A6B7CFD8A}"/>
    <hyperlink ref="F579" r:id="rId412" xr:uid="{2D7CEE3F-DAD0-45D0-9584-D8A8407E5D79}"/>
    <hyperlink ref="F585" r:id="rId413" xr:uid="{A9E0DEAE-2DFD-4046-8CC8-DD1817BA4B30}"/>
    <hyperlink ref="F586" r:id="rId414" xr:uid="{E3055CCA-EBE2-420D-8325-5FDFA2FFBBBD}"/>
    <hyperlink ref="F587" r:id="rId415" xr:uid="{C2750DFC-0E46-4189-AEC9-154604C98861}"/>
    <hyperlink ref="F588" r:id="rId416" xr:uid="{80518317-1F86-45FD-8972-FA8A1EAC6C2B}"/>
    <hyperlink ref="F589" r:id="rId417" xr:uid="{09485790-2909-413E-80CE-13515B72EC5A}"/>
    <hyperlink ref="F590" r:id="rId418" xr:uid="{38D17653-C43F-4955-B04B-C22CEDB8E2E3}"/>
    <hyperlink ref="F591" r:id="rId419" xr:uid="{8252A98B-2F05-4533-A44D-FEECFFB9F5AC}"/>
    <hyperlink ref="F592" r:id="rId420" xr:uid="{AFED6D74-A800-4DB3-BD12-2D281840FDF1}"/>
    <hyperlink ref="F593" r:id="rId421" xr:uid="{66F78C4A-DC21-4FD2-BB65-90F763AAE93D}"/>
    <hyperlink ref="F594" r:id="rId422" xr:uid="{A77F68F4-EAB0-4BEF-BDF9-1592BD70D22C}"/>
    <hyperlink ref="F595" r:id="rId423" xr:uid="{4DF3C52E-B537-4A64-AD9E-93EE3EC8E956}"/>
    <hyperlink ref="F596" r:id="rId424" xr:uid="{1D0F9CD5-D914-4397-BDC5-804A1D8DEBD0}"/>
    <hyperlink ref="F597" r:id="rId425" xr:uid="{A0A69D58-DC3E-430D-B31D-8F1250FB0AB9}"/>
    <hyperlink ref="F598" r:id="rId426" xr:uid="{CE3F4FF9-AD6B-4EB8-97BC-416F1AC72ADC}"/>
    <hyperlink ref="F599" r:id="rId427" xr:uid="{66967ADA-ACD8-417A-8E7B-2EB1F9F85DD9}"/>
    <hyperlink ref="F600" r:id="rId428" xr:uid="{694F2C6E-C4EB-4882-B506-3434167511E7}"/>
    <hyperlink ref="F601" r:id="rId429" xr:uid="{F5323C87-C772-4BEE-9EB2-C230C3E82E8D}"/>
    <hyperlink ref="F602" r:id="rId430" xr:uid="{025A10A2-CECE-4A2A-BF8D-3FF3DCFAB540}"/>
    <hyperlink ref="F603" r:id="rId431" xr:uid="{C1A0B3B5-77F7-4305-BB72-9A915723CED7}"/>
    <hyperlink ref="F604" r:id="rId432" xr:uid="{E3CF3912-DFE3-42AF-B10D-BC8D8D3610FF}"/>
    <hyperlink ref="F605" r:id="rId433" xr:uid="{39D64250-B62F-41E8-AE6F-E4F9E7E9AC11}"/>
    <hyperlink ref="F606" r:id="rId434" xr:uid="{AD2B0F0C-6279-43F5-A9AF-AFE844A3C5F5}"/>
    <hyperlink ref="F607" r:id="rId435" xr:uid="{C7E71062-3E8A-4A39-B7A3-A19D4F33D82B}"/>
    <hyperlink ref="F608" r:id="rId436" xr:uid="{AF962A5B-C917-434A-8B20-59AB1C1C99A8}"/>
    <hyperlink ref="F609" r:id="rId437" xr:uid="{AC26E8EE-6F15-452C-91DE-71DF679C68A6}"/>
    <hyperlink ref="F610" r:id="rId438" xr:uid="{E16CA205-7D37-4C7C-ADF2-C22900D09601}"/>
    <hyperlink ref="F611" r:id="rId439" xr:uid="{B7880779-3A7E-4B66-A31A-88B5A01B6C88}"/>
  </hyperlinks>
  <pageMargins left="0.7" right="0.7" top="0.75" bottom="0.75" header="0.3" footer="0.3"/>
  <pageSetup paperSize="9" orientation="portrait" horizontalDpi="1200" verticalDpi="1200" r:id="rId4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B39DA-EEBC-47A8-B0DE-2115CB87688F}">
  <dimension ref="A1:K75"/>
  <sheetViews>
    <sheetView zoomScale="80" zoomScaleNormal="80" workbookViewId="0">
      <selection activeCell="J11" sqref="J11"/>
    </sheetView>
  </sheetViews>
  <sheetFormatPr defaultRowHeight="14" x14ac:dyDescent="0.3"/>
  <cols>
    <col min="1" max="1" width="12.6640625" customWidth="1"/>
    <col min="2" max="2" width="6.1640625" customWidth="1"/>
    <col min="3" max="3" width="48.6640625" customWidth="1"/>
    <col min="4" max="4" width="20.33203125" customWidth="1"/>
    <col min="5" max="5" width="28.08203125" customWidth="1"/>
    <col min="6" max="6" width="35.83203125" style="6" customWidth="1"/>
  </cols>
  <sheetData>
    <row r="1" spans="1:11" s="21" customFormat="1" x14ac:dyDescent="0.3">
      <c r="A1" s="36" t="s">
        <v>108</v>
      </c>
      <c r="B1" s="21" t="s">
        <v>15</v>
      </c>
      <c r="C1" s="21" t="s">
        <v>0</v>
      </c>
      <c r="D1" s="21" t="s">
        <v>1</v>
      </c>
      <c r="E1" s="21" t="s">
        <v>49</v>
      </c>
      <c r="F1" s="21" t="s">
        <v>4460</v>
      </c>
      <c r="I1" s="23"/>
      <c r="J1" s="27"/>
      <c r="K1" s="23"/>
    </row>
    <row r="2" spans="1:11" x14ac:dyDescent="0.3">
      <c r="A2" s="65" t="s">
        <v>2413</v>
      </c>
      <c r="B2" s="1">
        <v>1</v>
      </c>
      <c r="C2" s="19" t="s">
        <v>1403</v>
      </c>
      <c r="D2" s="54" t="s">
        <v>1388</v>
      </c>
      <c r="E2" s="30" t="s">
        <v>1550</v>
      </c>
      <c r="F2" s="73" t="s">
        <v>1416</v>
      </c>
      <c r="G2" s="6"/>
      <c r="H2" s="6"/>
      <c r="I2" s="3"/>
      <c r="J2" s="4"/>
      <c r="K2" s="5"/>
    </row>
    <row r="3" spans="1:11" x14ac:dyDescent="0.3">
      <c r="B3" s="1">
        <v>2</v>
      </c>
      <c r="C3" s="19" t="s">
        <v>1530</v>
      </c>
      <c r="D3" s="11" t="s">
        <v>324</v>
      </c>
      <c r="E3" s="30" t="s">
        <v>1551</v>
      </c>
      <c r="F3" s="73" t="s">
        <v>1418</v>
      </c>
    </row>
    <row r="4" spans="1:11" x14ac:dyDescent="0.3">
      <c r="B4" s="1">
        <v>3</v>
      </c>
      <c r="C4" s="12" t="s">
        <v>1553</v>
      </c>
      <c r="D4" s="11" t="s">
        <v>324</v>
      </c>
      <c r="E4" s="30" t="s">
        <v>1552</v>
      </c>
      <c r="F4" s="73" t="s">
        <v>1501</v>
      </c>
    </row>
    <row r="5" spans="1:11" x14ac:dyDescent="0.3">
      <c r="B5" s="1">
        <v>4</v>
      </c>
      <c r="C5" s="12" t="s">
        <v>1560</v>
      </c>
      <c r="D5" s="11" t="s">
        <v>325</v>
      </c>
      <c r="E5" s="30" t="s">
        <v>1554</v>
      </c>
      <c r="F5" s="73" t="s">
        <v>1528</v>
      </c>
    </row>
    <row r="6" spans="1:11" x14ac:dyDescent="0.3">
      <c r="B6" s="1">
        <v>5</v>
      </c>
      <c r="C6" s="19" t="s">
        <v>1405</v>
      </c>
      <c r="D6" s="11" t="s">
        <v>605</v>
      </c>
      <c r="E6" s="30" t="s">
        <v>1555</v>
      </c>
      <c r="F6" s="73" t="s">
        <v>1450</v>
      </c>
    </row>
    <row r="7" spans="1:11" x14ac:dyDescent="0.3">
      <c r="B7" s="1">
        <v>6</v>
      </c>
      <c r="C7" s="19" t="s">
        <v>1557</v>
      </c>
      <c r="D7" s="11" t="s">
        <v>605</v>
      </c>
      <c r="E7" s="30" t="s">
        <v>1556</v>
      </c>
      <c r="F7" s="73" t="s">
        <v>1432</v>
      </c>
    </row>
    <row r="8" spans="1:11" x14ac:dyDescent="0.3">
      <c r="B8" s="1">
        <v>7</v>
      </c>
      <c r="C8" s="19" t="s">
        <v>1559</v>
      </c>
      <c r="D8" s="11" t="s">
        <v>1151</v>
      </c>
      <c r="E8" s="30" t="s">
        <v>1558</v>
      </c>
      <c r="F8" s="73" t="s">
        <v>1495</v>
      </c>
    </row>
    <row r="9" spans="1:11" x14ac:dyDescent="0.3">
      <c r="B9" s="1">
        <v>8</v>
      </c>
      <c r="C9" s="12" t="s">
        <v>1488</v>
      </c>
      <c r="D9" s="11" t="s">
        <v>189</v>
      </c>
      <c r="E9" s="30" t="s">
        <v>1561</v>
      </c>
      <c r="F9" s="73" t="s">
        <v>1496</v>
      </c>
    </row>
    <row r="10" spans="1:11" x14ac:dyDescent="0.3">
      <c r="B10" s="1">
        <v>9</v>
      </c>
      <c r="C10" s="19" t="s">
        <v>1402</v>
      </c>
      <c r="D10" s="11" t="s">
        <v>135</v>
      </c>
      <c r="E10" s="30" t="s">
        <v>1562</v>
      </c>
      <c r="F10" s="73" t="s">
        <v>1431</v>
      </c>
    </row>
    <row r="11" spans="1:11" x14ac:dyDescent="0.3">
      <c r="B11" s="1">
        <v>10</v>
      </c>
      <c r="C11" s="19" t="s">
        <v>1566</v>
      </c>
      <c r="D11" s="11" t="s">
        <v>135</v>
      </c>
      <c r="E11" s="30" t="s">
        <v>1565</v>
      </c>
      <c r="F11" s="73" t="s">
        <v>1423</v>
      </c>
    </row>
    <row r="12" spans="1:11" x14ac:dyDescent="0.3">
      <c r="B12" s="1">
        <v>11</v>
      </c>
      <c r="C12" s="19" t="s">
        <v>1564</v>
      </c>
      <c r="D12" s="11" t="s">
        <v>123</v>
      </c>
      <c r="E12" s="30" t="s">
        <v>1563</v>
      </c>
      <c r="F12" s="73" t="s">
        <v>1449</v>
      </c>
    </row>
    <row r="13" spans="1:11" x14ac:dyDescent="0.3">
      <c r="B13" s="1">
        <v>12</v>
      </c>
      <c r="C13" s="12" t="s">
        <v>1404</v>
      </c>
      <c r="D13" s="11" t="s">
        <v>123</v>
      </c>
      <c r="E13" s="30" t="s">
        <v>1567</v>
      </c>
      <c r="F13" s="73" t="s">
        <v>1417</v>
      </c>
    </row>
    <row r="14" spans="1:11" x14ac:dyDescent="0.3">
      <c r="B14" s="1">
        <v>13</v>
      </c>
      <c r="C14" s="19" t="s">
        <v>1406</v>
      </c>
      <c r="D14" s="11" t="s">
        <v>121</v>
      </c>
      <c r="E14" s="30" t="s">
        <v>1568</v>
      </c>
      <c r="F14" s="73" t="s">
        <v>1429</v>
      </c>
    </row>
    <row r="15" spans="1:11" x14ac:dyDescent="0.3">
      <c r="B15" s="1">
        <v>14</v>
      </c>
      <c r="C15" s="19" t="s">
        <v>1436</v>
      </c>
      <c r="D15" s="11" t="s">
        <v>121</v>
      </c>
      <c r="E15" s="30" t="s">
        <v>1569</v>
      </c>
      <c r="F15" s="73" t="s">
        <v>1434</v>
      </c>
    </row>
    <row r="16" spans="1:11" x14ac:dyDescent="0.3">
      <c r="B16" s="1">
        <v>15</v>
      </c>
      <c r="C16" s="19" t="s">
        <v>1435</v>
      </c>
      <c r="D16" s="11" t="s">
        <v>121</v>
      </c>
      <c r="E16" s="30" t="s">
        <v>1570</v>
      </c>
      <c r="F16" s="73" t="s">
        <v>1440</v>
      </c>
    </row>
    <row r="17" spans="1:11" x14ac:dyDescent="0.3">
      <c r="B17" s="1"/>
      <c r="D17" s="44"/>
      <c r="F17" s="61"/>
    </row>
    <row r="18" spans="1:11" x14ac:dyDescent="0.3">
      <c r="F18" s="61"/>
    </row>
    <row r="20" spans="1:11" s="21" customFormat="1" x14ac:dyDescent="0.3">
      <c r="A20" s="36" t="s">
        <v>108</v>
      </c>
      <c r="B20" s="21" t="s">
        <v>188</v>
      </c>
      <c r="C20" s="21" t="s">
        <v>0</v>
      </c>
      <c r="D20" s="21" t="s">
        <v>1</v>
      </c>
      <c r="E20" s="21" t="s">
        <v>49</v>
      </c>
      <c r="F20" s="21" t="s">
        <v>4460</v>
      </c>
      <c r="I20" s="23"/>
      <c r="J20" s="27"/>
      <c r="K20" s="23"/>
    </row>
    <row r="21" spans="1:11" x14ac:dyDescent="0.3">
      <c r="A21" t="s">
        <v>2414</v>
      </c>
      <c r="B21" s="1">
        <v>1</v>
      </c>
      <c r="C21" s="12" t="s">
        <v>1855</v>
      </c>
      <c r="D21" s="11" t="s">
        <v>324</v>
      </c>
      <c r="E21" s="30" t="s">
        <v>1901</v>
      </c>
      <c r="F21" s="73" t="s">
        <v>1856</v>
      </c>
    </row>
    <row r="22" spans="1:11" x14ac:dyDescent="0.3">
      <c r="B22" s="1">
        <v>2</v>
      </c>
      <c r="C22" s="12" t="s">
        <v>1742</v>
      </c>
      <c r="D22" s="11" t="s">
        <v>325</v>
      </c>
      <c r="E22" s="30" t="s">
        <v>1902</v>
      </c>
      <c r="F22" s="73" t="s">
        <v>1802</v>
      </c>
    </row>
    <row r="23" spans="1:11" x14ac:dyDescent="0.3">
      <c r="B23" s="1">
        <v>3</v>
      </c>
      <c r="C23" s="19" t="s">
        <v>1780</v>
      </c>
      <c r="D23" s="11" t="s">
        <v>325</v>
      </c>
      <c r="E23" s="30" t="s">
        <v>1903</v>
      </c>
      <c r="F23" s="73" t="s">
        <v>1812</v>
      </c>
    </row>
    <row r="24" spans="1:11" x14ac:dyDescent="0.3">
      <c r="B24" s="1">
        <v>4</v>
      </c>
      <c r="C24" s="12" t="s">
        <v>1744</v>
      </c>
      <c r="D24" s="11" t="s">
        <v>605</v>
      </c>
      <c r="E24" s="30" t="s">
        <v>1904</v>
      </c>
      <c r="F24" s="73" t="s">
        <v>1857</v>
      </c>
    </row>
    <row r="25" spans="1:11" x14ac:dyDescent="0.3">
      <c r="B25" s="1">
        <v>5</v>
      </c>
      <c r="C25" s="12" t="s">
        <v>1745</v>
      </c>
      <c r="D25" s="11" t="s">
        <v>605</v>
      </c>
      <c r="E25" s="30" t="s">
        <v>1905</v>
      </c>
      <c r="F25" s="73" t="s">
        <v>1806</v>
      </c>
    </row>
    <row r="26" spans="1:11" ht="12" customHeight="1" x14ac:dyDescent="0.3">
      <c r="B26" s="1">
        <v>6</v>
      </c>
      <c r="C26" s="12" t="s">
        <v>1741</v>
      </c>
      <c r="D26" s="11" t="s">
        <v>605</v>
      </c>
      <c r="E26" s="30" t="s">
        <v>1906</v>
      </c>
      <c r="F26" s="73" t="s">
        <v>1804</v>
      </c>
    </row>
    <row r="27" spans="1:11" x14ac:dyDescent="0.3">
      <c r="B27" s="1">
        <v>7</v>
      </c>
      <c r="C27" s="12" t="s">
        <v>1771</v>
      </c>
      <c r="D27" s="11" t="s">
        <v>605</v>
      </c>
      <c r="E27" s="30" t="s">
        <v>1907</v>
      </c>
      <c r="F27" s="73" t="s">
        <v>1809</v>
      </c>
    </row>
    <row r="28" spans="1:11" x14ac:dyDescent="0.3">
      <c r="B28" s="1">
        <v>8</v>
      </c>
      <c r="C28" s="12" t="s">
        <v>1770</v>
      </c>
      <c r="D28" s="11" t="s">
        <v>605</v>
      </c>
      <c r="E28" s="30" t="s">
        <v>1908</v>
      </c>
      <c r="F28" s="73" t="s">
        <v>1810</v>
      </c>
    </row>
    <row r="29" spans="1:11" x14ac:dyDescent="0.3">
      <c r="B29" s="1">
        <v>9</v>
      </c>
      <c r="C29" s="12" t="s">
        <v>1777</v>
      </c>
      <c r="D29" s="11" t="s">
        <v>605</v>
      </c>
      <c r="E29" s="30" t="s">
        <v>1909</v>
      </c>
      <c r="F29" s="73" t="s">
        <v>1811</v>
      </c>
    </row>
    <row r="30" spans="1:11" x14ac:dyDescent="0.3">
      <c r="B30" s="1">
        <v>10</v>
      </c>
      <c r="C30" s="12" t="s">
        <v>1743</v>
      </c>
      <c r="D30" s="11" t="s">
        <v>189</v>
      </c>
      <c r="E30" s="30" t="s">
        <v>1910</v>
      </c>
      <c r="F30" s="73" t="s">
        <v>1805</v>
      </c>
    </row>
    <row r="31" spans="1:11" x14ac:dyDescent="0.3">
      <c r="B31" s="1">
        <v>11</v>
      </c>
      <c r="C31" s="12" t="s">
        <v>1772</v>
      </c>
      <c r="D31" s="11" t="s">
        <v>135</v>
      </c>
      <c r="E31" s="30" t="s">
        <v>1911</v>
      </c>
      <c r="F31" s="73" t="s">
        <v>1808</v>
      </c>
    </row>
    <row r="32" spans="1:11" x14ac:dyDescent="0.3">
      <c r="B32" s="1">
        <v>12</v>
      </c>
      <c r="C32" s="12" t="s">
        <v>1845</v>
      </c>
      <c r="D32" s="11" t="s">
        <v>123</v>
      </c>
      <c r="E32" s="30" t="s">
        <v>1912</v>
      </c>
      <c r="F32" s="73" t="s">
        <v>1846</v>
      </c>
    </row>
    <row r="33" spans="1:11" x14ac:dyDescent="0.3">
      <c r="B33" s="1">
        <v>13</v>
      </c>
      <c r="C33" s="19" t="s">
        <v>1852</v>
      </c>
      <c r="D33" s="11" t="s">
        <v>123</v>
      </c>
      <c r="E33" s="30" t="s">
        <v>1913</v>
      </c>
      <c r="F33" s="73" t="s">
        <v>1853</v>
      </c>
    </row>
    <row r="34" spans="1:11" x14ac:dyDescent="0.3">
      <c r="B34" s="1">
        <v>14</v>
      </c>
      <c r="C34" s="12" t="s">
        <v>1746</v>
      </c>
      <c r="D34" s="11" t="s">
        <v>121</v>
      </c>
      <c r="E34" s="30" t="s">
        <v>1914</v>
      </c>
      <c r="F34" s="73" t="s">
        <v>1807</v>
      </c>
    </row>
    <row r="35" spans="1:11" x14ac:dyDescent="0.3">
      <c r="B35" s="1">
        <v>15</v>
      </c>
      <c r="C35" s="12" t="s">
        <v>1789</v>
      </c>
      <c r="D35" s="11" t="s">
        <v>121</v>
      </c>
      <c r="E35" s="30" t="s">
        <v>1988</v>
      </c>
      <c r="F35" s="73" t="s">
        <v>1803</v>
      </c>
    </row>
    <row r="36" spans="1:11" x14ac:dyDescent="0.3">
      <c r="C36" s="12"/>
      <c r="D36" s="44"/>
    </row>
    <row r="39" spans="1:11" s="21" customFormat="1" x14ac:dyDescent="0.3">
      <c r="A39" s="36" t="s">
        <v>108</v>
      </c>
      <c r="B39" s="21" t="s">
        <v>348</v>
      </c>
      <c r="C39" s="21" t="s">
        <v>0</v>
      </c>
      <c r="D39" s="21" t="s">
        <v>1</v>
      </c>
      <c r="E39" s="21" t="s">
        <v>49</v>
      </c>
      <c r="F39" s="21" t="s">
        <v>4460</v>
      </c>
      <c r="I39" s="23"/>
      <c r="J39" s="27"/>
      <c r="K39" s="23"/>
    </row>
    <row r="40" spans="1:11" x14ac:dyDescent="0.3">
      <c r="A40" t="s">
        <v>2415</v>
      </c>
      <c r="B40" s="1">
        <v>1</v>
      </c>
      <c r="C40" t="s">
        <v>1986</v>
      </c>
      <c r="D40" s="11" t="s">
        <v>324</v>
      </c>
      <c r="E40" s="30" t="s">
        <v>2001</v>
      </c>
      <c r="F40" s="73" t="s">
        <v>1987</v>
      </c>
    </row>
    <row r="41" spans="1:11" x14ac:dyDescent="0.3">
      <c r="B41" s="1">
        <v>2</v>
      </c>
      <c r="C41" t="s">
        <v>1993</v>
      </c>
      <c r="D41" s="11" t="s">
        <v>325</v>
      </c>
      <c r="E41" s="30" t="s">
        <v>2003</v>
      </c>
      <c r="F41" s="73" t="s">
        <v>1994</v>
      </c>
    </row>
    <row r="42" spans="1:11" x14ac:dyDescent="0.3">
      <c r="B42" s="1">
        <v>3</v>
      </c>
      <c r="C42" s="12" t="s">
        <v>2006</v>
      </c>
      <c r="D42" s="11" t="s">
        <v>354</v>
      </c>
      <c r="E42" s="30" t="s">
        <v>2008</v>
      </c>
      <c r="F42" s="73" t="s">
        <v>2007</v>
      </c>
    </row>
    <row r="43" spans="1:11" x14ac:dyDescent="0.3">
      <c r="B43" s="1">
        <v>4</v>
      </c>
      <c r="C43" t="s">
        <v>1989</v>
      </c>
      <c r="D43" s="11" t="s">
        <v>605</v>
      </c>
      <c r="E43" s="30" t="s">
        <v>2004</v>
      </c>
      <c r="F43" s="73" t="s">
        <v>1990</v>
      </c>
    </row>
    <row r="44" spans="1:11" x14ac:dyDescent="0.3">
      <c r="B44" s="1">
        <v>5</v>
      </c>
      <c r="C44" t="s">
        <v>2014</v>
      </c>
      <c r="D44" s="11" t="s">
        <v>605</v>
      </c>
      <c r="E44" s="30" t="s">
        <v>2016</v>
      </c>
      <c r="F44" s="73" t="s">
        <v>2015</v>
      </c>
    </row>
    <row r="45" spans="1:11" x14ac:dyDescent="0.3">
      <c r="B45" s="1">
        <v>6</v>
      </c>
      <c r="C45" t="s">
        <v>2017</v>
      </c>
      <c r="D45" s="11" t="s">
        <v>605</v>
      </c>
      <c r="E45" s="30" t="s">
        <v>2019</v>
      </c>
      <c r="F45" s="73" t="s">
        <v>2018</v>
      </c>
    </row>
    <row r="46" spans="1:11" x14ac:dyDescent="0.3">
      <c r="B46" s="1">
        <v>7</v>
      </c>
      <c r="C46" t="s">
        <v>1995</v>
      </c>
      <c r="D46" s="11" t="s">
        <v>605</v>
      </c>
      <c r="E46" s="30" t="s">
        <v>1999</v>
      </c>
      <c r="F46" s="73" t="s">
        <v>1996</v>
      </c>
    </row>
    <row r="47" spans="1:11" x14ac:dyDescent="0.3">
      <c r="B47" s="1">
        <v>8</v>
      </c>
      <c r="C47" t="s">
        <v>2011</v>
      </c>
      <c r="D47" s="11" t="s">
        <v>605</v>
      </c>
      <c r="E47" s="30" t="s">
        <v>2013</v>
      </c>
      <c r="F47" s="73" t="s">
        <v>2012</v>
      </c>
    </row>
    <row r="48" spans="1:11" x14ac:dyDescent="0.3">
      <c r="B48" s="1">
        <v>9</v>
      </c>
      <c r="C48" t="s">
        <v>2026</v>
      </c>
      <c r="D48" s="11" t="s">
        <v>1151</v>
      </c>
      <c r="E48" s="30" t="s">
        <v>2031</v>
      </c>
      <c r="F48" s="73" t="s">
        <v>2027</v>
      </c>
    </row>
    <row r="49" spans="1:11" x14ac:dyDescent="0.3">
      <c r="B49" s="1">
        <v>10</v>
      </c>
      <c r="C49" t="s">
        <v>1997</v>
      </c>
      <c r="D49" s="11" t="s">
        <v>1151</v>
      </c>
      <c r="E49" s="30" t="s">
        <v>2002</v>
      </c>
      <c r="F49" s="73" t="s">
        <v>1998</v>
      </c>
    </row>
    <row r="50" spans="1:11" x14ac:dyDescent="0.3">
      <c r="B50" s="1">
        <v>11</v>
      </c>
      <c r="C50" t="s">
        <v>2009</v>
      </c>
      <c r="D50" s="11" t="s">
        <v>1151</v>
      </c>
      <c r="E50" s="30" t="s">
        <v>2020</v>
      </c>
      <c r="F50" s="73" t="s">
        <v>2010</v>
      </c>
    </row>
    <row r="51" spans="1:11" x14ac:dyDescent="0.3">
      <c r="B51" s="1">
        <v>12</v>
      </c>
      <c r="C51" t="s">
        <v>1991</v>
      </c>
      <c r="D51" s="11" t="s">
        <v>189</v>
      </c>
      <c r="E51" s="30" t="s">
        <v>2000</v>
      </c>
      <c r="F51" s="73" t="s">
        <v>1992</v>
      </c>
    </row>
    <row r="52" spans="1:11" x14ac:dyDescent="0.3">
      <c r="B52" s="1">
        <v>13</v>
      </c>
      <c r="C52" t="s">
        <v>2028</v>
      </c>
      <c r="D52" s="11" t="s">
        <v>135</v>
      </c>
      <c r="E52" s="30" t="s">
        <v>2030</v>
      </c>
      <c r="F52" s="73" t="s">
        <v>2029</v>
      </c>
    </row>
    <row r="53" spans="1:11" x14ac:dyDescent="0.3">
      <c r="B53" s="1">
        <v>14</v>
      </c>
      <c r="C53" t="s">
        <v>2005</v>
      </c>
      <c r="D53" s="11" t="s">
        <v>135</v>
      </c>
      <c r="E53" s="30" t="s">
        <v>2022</v>
      </c>
      <c r="F53" s="73" t="s">
        <v>2021</v>
      </c>
    </row>
    <row r="54" spans="1:11" x14ac:dyDescent="0.3">
      <c r="B54" s="1">
        <v>15</v>
      </c>
      <c r="C54" t="s">
        <v>2023</v>
      </c>
      <c r="D54" s="11" t="s">
        <v>121</v>
      </c>
      <c r="E54" s="30" t="s">
        <v>2025</v>
      </c>
      <c r="F54" s="73" t="s">
        <v>2024</v>
      </c>
    </row>
    <row r="55" spans="1:11" x14ac:dyDescent="0.3">
      <c r="D55" s="44"/>
      <c r="F55" s="73"/>
    </row>
    <row r="59" spans="1:11" s="21" customFormat="1" x14ac:dyDescent="0.3">
      <c r="A59" s="36" t="s">
        <v>112</v>
      </c>
      <c r="B59" s="21" t="s">
        <v>15</v>
      </c>
      <c r="C59" s="21" t="s">
        <v>0</v>
      </c>
      <c r="D59" s="21" t="s">
        <v>1</v>
      </c>
      <c r="E59" s="21" t="s">
        <v>49</v>
      </c>
      <c r="F59" s="21" t="s">
        <v>4460</v>
      </c>
      <c r="I59" s="23"/>
      <c r="J59" s="27"/>
      <c r="K59" s="23"/>
    </row>
    <row r="60" spans="1:11" x14ac:dyDescent="0.3">
      <c r="A60" t="s">
        <v>2416</v>
      </c>
      <c r="B60" s="1">
        <v>1</v>
      </c>
      <c r="C60" s="69" t="s">
        <v>2417</v>
      </c>
      <c r="D60" s="67" t="s">
        <v>3</v>
      </c>
      <c r="E60" s="126" t="s">
        <v>2418</v>
      </c>
      <c r="F60" s="73" t="s">
        <v>2419</v>
      </c>
    </row>
    <row r="61" spans="1:11" x14ac:dyDescent="0.3">
      <c r="B61" s="1">
        <v>2</v>
      </c>
      <c r="C61" s="69" t="s">
        <v>2420</v>
      </c>
      <c r="D61" s="67" t="s">
        <v>7</v>
      </c>
      <c r="E61" s="126" t="s">
        <v>2421</v>
      </c>
      <c r="F61" s="73" t="s">
        <v>2422</v>
      </c>
    </row>
    <row r="62" spans="1:11" x14ac:dyDescent="0.3">
      <c r="B62" s="1">
        <v>3</v>
      </c>
      <c r="C62" s="69" t="s">
        <v>2423</v>
      </c>
      <c r="D62" s="67" t="s">
        <v>705</v>
      </c>
      <c r="E62" s="126" t="s">
        <v>2424</v>
      </c>
      <c r="F62" s="73" t="s">
        <v>2425</v>
      </c>
    </row>
    <row r="63" spans="1:11" x14ac:dyDescent="0.3">
      <c r="B63" s="1">
        <v>4</v>
      </c>
      <c r="C63" s="69" t="s">
        <v>2426</v>
      </c>
      <c r="D63" s="67" t="s">
        <v>4</v>
      </c>
      <c r="E63" s="126" t="s">
        <v>2427</v>
      </c>
      <c r="F63" s="73" t="s">
        <v>2428</v>
      </c>
    </row>
    <row r="64" spans="1:11" x14ac:dyDescent="0.3">
      <c r="B64" s="1">
        <v>5</v>
      </c>
      <c r="C64" s="69" t="s">
        <v>2429</v>
      </c>
      <c r="D64" s="67" t="s">
        <v>4</v>
      </c>
      <c r="E64" s="126" t="s">
        <v>2430</v>
      </c>
      <c r="F64" s="73" t="s">
        <v>2431</v>
      </c>
    </row>
    <row r="65" spans="2:6" x14ac:dyDescent="0.3">
      <c r="B65" s="1">
        <v>6</v>
      </c>
      <c r="C65" s="69" t="s">
        <v>2432</v>
      </c>
      <c r="D65" s="67" t="s">
        <v>4</v>
      </c>
      <c r="E65" s="126" t="s">
        <v>2433</v>
      </c>
      <c r="F65" s="73" t="s">
        <v>2434</v>
      </c>
    </row>
    <row r="66" spans="2:6" x14ac:dyDescent="0.3">
      <c r="B66" s="1">
        <v>7</v>
      </c>
      <c r="C66" s="69" t="s">
        <v>2435</v>
      </c>
      <c r="D66" s="67" t="s">
        <v>4</v>
      </c>
      <c r="E66" s="126" t="s">
        <v>2436</v>
      </c>
      <c r="F66" s="73" t="s">
        <v>2437</v>
      </c>
    </row>
    <row r="67" spans="2:6" x14ac:dyDescent="0.3">
      <c r="B67" s="1">
        <v>8</v>
      </c>
      <c r="C67" s="69" t="s">
        <v>2438</v>
      </c>
      <c r="D67" s="67" t="s">
        <v>4</v>
      </c>
      <c r="E67" s="126" t="s">
        <v>2439</v>
      </c>
      <c r="F67" s="73" t="s">
        <v>2440</v>
      </c>
    </row>
    <row r="68" spans="2:6" x14ac:dyDescent="0.3">
      <c r="B68" s="1">
        <v>9</v>
      </c>
      <c r="C68" s="69" t="s">
        <v>2441</v>
      </c>
      <c r="D68" s="67" t="s">
        <v>4</v>
      </c>
      <c r="E68" s="126" t="s">
        <v>2442</v>
      </c>
      <c r="F68" s="73" t="s">
        <v>2443</v>
      </c>
    </row>
    <row r="69" spans="2:6" x14ac:dyDescent="0.3">
      <c r="B69" s="1">
        <v>10</v>
      </c>
      <c r="C69" s="69" t="s">
        <v>2444</v>
      </c>
      <c r="D69" s="67" t="s">
        <v>4</v>
      </c>
      <c r="E69" s="126" t="s">
        <v>2445</v>
      </c>
      <c r="F69" s="73" t="s">
        <v>2446</v>
      </c>
    </row>
    <row r="70" spans="2:6" x14ac:dyDescent="0.3">
      <c r="B70" s="1">
        <v>11</v>
      </c>
      <c r="C70" s="69" t="s">
        <v>2447</v>
      </c>
      <c r="D70" s="67" t="s">
        <v>6</v>
      </c>
      <c r="E70" s="126" t="s">
        <v>2448</v>
      </c>
      <c r="F70" s="73" t="s">
        <v>2449</v>
      </c>
    </row>
    <row r="71" spans="2:6" x14ac:dyDescent="0.3">
      <c r="B71" s="1">
        <v>12</v>
      </c>
      <c r="C71" s="69" t="s">
        <v>2450</v>
      </c>
      <c r="D71" s="67" t="s">
        <v>9</v>
      </c>
      <c r="E71" s="126" t="s">
        <v>2451</v>
      </c>
      <c r="F71" s="73" t="s">
        <v>2452</v>
      </c>
    </row>
    <row r="72" spans="2:6" x14ac:dyDescent="0.3">
      <c r="B72" s="1">
        <v>13</v>
      </c>
      <c r="C72" s="69" t="s">
        <v>2453</v>
      </c>
      <c r="D72" s="67" t="s">
        <v>9</v>
      </c>
      <c r="E72" s="126" t="s">
        <v>2454</v>
      </c>
      <c r="F72" s="73" t="s">
        <v>2455</v>
      </c>
    </row>
    <row r="73" spans="2:6" x14ac:dyDescent="0.3">
      <c r="B73" s="1">
        <v>14</v>
      </c>
      <c r="C73" s="69" t="s">
        <v>2456</v>
      </c>
      <c r="D73" s="67" t="s">
        <v>8</v>
      </c>
      <c r="E73" s="126" t="s">
        <v>2457</v>
      </c>
      <c r="F73" s="73" t="s">
        <v>2458</v>
      </c>
    </row>
    <row r="74" spans="2:6" x14ac:dyDescent="0.3">
      <c r="B74" s="1">
        <v>15</v>
      </c>
      <c r="C74" s="69" t="s">
        <v>2459</v>
      </c>
      <c r="D74" s="67" t="s">
        <v>10</v>
      </c>
      <c r="E74" s="126" t="s">
        <v>2460</v>
      </c>
      <c r="F74" s="73" t="s">
        <v>2461</v>
      </c>
    </row>
    <row r="75" spans="2:6" x14ac:dyDescent="0.3">
      <c r="E75" s="60"/>
      <c r="F75" s="61"/>
    </row>
  </sheetData>
  <phoneticPr fontId="7" type="noConversion"/>
  <hyperlinks>
    <hyperlink ref="F2" r:id="rId1" xr:uid="{0A529A38-C809-40E8-907A-7B7131B500F2}"/>
    <hyperlink ref="F13" r:id="rId2" xr:uid="{2C248142-EDE7-47BC-9693-5C53E9E9244C}"/>
    <hyperlink ref="F3" r:id="rId3" xr:uid="{A77F5B56-84B9-4445-B471-976DDBF37B2C}"/>
    <hyperlink ref="F11" r:id="rId4" xr:uid="{586CD8B7-C02F-4898-A5E1-B7D02EF5BAD5}"/>
    <hyperlink ref="F14" r:id="rId5" xr:uid="{23937074-5DB7-48BC-93F2-233FC0AF2D5A}"/>
    <hyperlink ref="F10" r:id="rId6" xr:uid="{0D50A2ED-D659-4258-A1A0-157AFD1237FE}"/>
    <hyperlink ref="F7" r:id="rId7" xr:uid="{0A683B14-B44F-4076-B3B9-51B4E589D119}"/>
    <hyperlink ref="F15" r:id="rId8" xr:uid="{52C9FF78-0FC3-45E9-9130-B4A2FAA0DD8A}"/>
    <hyperlink ref="F16" r:id="rId9" xr:uid="{8F0F2773-0B7F-4734-943B-350301F6C6B5}"/>
    <hyperlink ref="F4" r:id="rId10" xr:uid="{FA99761D-AC0B-4C0F-B727-7E6F0BDD64F9}"/>
    <hyperlink ref="F12" r:id="rId11" xr:uid="{ADB28C06-16D9-42DD-93E1-A272DD86DF48}"/>
    <hyperlink ref="F6" r:id="rId12" xr:uid="{83002EF8-2F16-4B4A-A38C-11D89B9AF0F0}"/>
    <hyperlink ref="F8:F9" r:id="rId13" display="https://doi.org/10.59717/j.xinn-life.2023.100006" xr:uid="{A6883283-1658-4E3A-A455-6175D2569D32}"/>
    <hyperlink ref="F5" r:id="rId14" xr:uid="{C0DB8434-230B-485A-B5B7-A1E4398D9A92}"/>
    <hyperlink ref="F8" r:id="rId15" xr:uid="{40FB2ECF-7AB1-4E9B-80E0-18D359E1455D}"/>
    <hyperlink ref="F9" r:id="rId16" xr:uid="{710C22CE-FD80-4883-A4C7-0FB1518542B3}"/>
    <hyperlink ref="F22" r:id="rId17" xr:uid="{3EE4CD03-9504-431E-9B61-5B296DBB2D68}"/>
    <hyperlink ref="F26" r:id="rId18" xr:uid="{33E09750-E07F-4E81-B638-E357D05FF57C}"/>
    <hyperlink ref="F30" r:id="rId19" xr:uid="{FDD0F755-9CDC-4521-8507-91355EA6A429}"/>
    <hyperlink ref="F24" r:id="rId20" xr:uid="{4B898DB4-BF4E-4072-AC3E-0CFAA62FC539}"/>
    <hyperlink ref="F25" r:id="rId21" xr:uid="{422A3104-FD55-4F83-9CFB-3C5D4B29133C}"/>
    <hyperlink ref="F34" r:id="rId22" xr:uid="{CD1687C2-87BD-425E-AA9D-0AC4A1FEAF6D}"/>
    <hyperlink ref="F31" r:id="rId23" xr:uid="{15CBB06C-7ABB-49D1-AD57-2F62E0CD154E}"/>
    <hyperlink ref="F27" r:id="rId24" xr:uid="{4B7DB4CB-8CA7-41D4-AC21-D91CB440EB8F}"/>
    <hyperlink ref="F28" r:id="rId25" xr:uid="{752792BF-3397-4D60-8F7E-A78D081690C1}"/>
    <hyperlink ref="F29" r:id="rId26" xr:uid="{31FA8D2C-1EDD-4A0A-8710-997BFF189DB5}"/>
    <hyperlink ref="F23" r:id="rId27" xr:uid="{F4742544-6086-4456-984F-5839820E17B2}"/>
    <hyperlink ref="F21" r:id="rId28" xr:uid="{4F2361DB-B48D-496F-9913-4AED32B34BFB}"/>
    <hyperlink ref="F32" r:id="rId29" xr:uid="{45518777-1D73-49D2-93B5-A9CF1295E1AD}"/>
    <hyperlink ref="F33" r:id="rId30" xr:uid="{B5201BD6-E77C-4A20-91EE-E1D7BA6F6108}"/>
    <hyperlink ref="F35" r:id="rId31" xr:uid="{EFA7CA5E-BED5-45F0-BF66-FF0E029AC9C5}"/>
    <hyperlink ref="F40" r:id="rId32" xr:uid="{B6363CA9-F6D9-402A-85B8-6080550A96EA}"/>
    <hyperlink ref="F43" r:id="rId33" xr:uid="{79F609B9-97B6-4EB6-996A-DEA67232A1DB}"/>
    <hyperlink ref="F51" r:id="rId34" xr:uid="{D30A1715-D715-4C4F-AB42-DC9B5F02D838}"/>
    <hyperlink ref="F41" r:id="rId35" xr:uid="{74B89E25-7532-4DD2-BBFA-F45EF69BF6D3}"/>
    <hyperlink ref="F46" r:id="rId36" xr:uid="{1828D640-7F47-4779-B720-65FDE70D9DA2}"/>
    <hyperlink ref="F49" r:id="rId37" xr:uid="{D5D694F1-F9C6-4521-96C5-A8C97D36B6FB}"/>
    <hyperlink ref="F42" r:id="rId38" xr:uid="{F0F2B453-5278-44E2-8122-9F4C7C4AA68B}"/>
    <hyperlink ref="F50" r:id="rId39" xr:uid="{E765DC0B-5C3F-415F-8CE2-0F9B7B92FCB8}"/>
    <hyperlink ref="F47" r:id="rId40" xr:uid="{3BBD551F-B704-4FDC-BCC1-F41518D3CCD2}"/>
    <hyperlink ref="F44" r:id="rId41" xr:uid="{D1A5799B-12EC-4B4D-8380-D729CE0F5710}"/>
    <hyperlink ref="F45" r:id="rId42" xr:uid="{0C69B358-2423-4669-AADC-7974AA07D798}"/>
    <hyperlink ref="F53" r:id="rId43" xr:uid="{2E37410D-89D3-462D-B305-CA4FB589E3A1}"/>
    <hyperlink ref="F54" r:id="rId44" xr:uid="{752AAAF6-531C-4DBA-8325-3E1BCF5750F3}"/>
    <hyperlink ref="F48" r:id="rId45" xr:uid="{9D48D130-C7D8-4BB0-A9FB-3058563856EA}"/>
    <hyperlink ref="F52" r:id="rId46" xr:uid="{9B2446CD-BDC3-4BBD-8A60-250FC36B552E}"/>
    <hyperlink ref="F60" r:id="rId47" xr:uid="{BCA18CAE-FCB6-4F17-BE41-43C7066C9D6E}"/>
    <hyperlink ref="F61" r:id="rId48" xr:uid="{722A7C69-BD7F-4AD9-8694-E0DC8E2F1FD3}"/>
    <hyperlink ref="F62" r:id="rId49" xr:uid="{EA0CA9AC-5614-408B-8C1E-8B885A856481}"/>
    <hyperlink ref="F63" r:id="rId50" xr:uid="{76C76CD2-7EEB-4B51-8F58-3FE655482B6B}"/>
    <hyperlink ref="F64" r:id="rId51" xr:uid="{3C597500-883C-4CE4-B4C3-B6D686B042F6}"/>
    <hyperlink ref="F65" r:id="rId52" xr:uid="{5C811628-22ED-4AA2-B49E-92FF8550F8D8}"/>
    <hyperlink ref="F66" r:id="rId53" xr:uid="{991E947C-671E-41B0-997D-E2E944D55B5C}"/>
    <hyperlink ref="F67" r:id="rId54" xr:uid="{52CEF546-2A6D-4C24-A651-DBE63A09CC83}"/>
    <hyperlink ref="F68" r:id="rId55" xr:uid="{7FAE025D-D99F-4D6B-919E-B50FBD024F3F}"/>
    <hyperlink ref="F69" r:id="rId56" xr:uid="{5F360C3A-C49F-4C2D-A57A-8911B8F578FF}"/>
    <hyperlink ref="F70" r:id="rId57" xr:uid="{F80465AC-8224-408C-BB5B-1C47114184E4}"/>
    <hyperlink ref="F71" r:id="rId58" xr:uid="{6945D9D6-6215-468F-A440-13CBACB1A95E}"/>
    <hyperlink ref="F72" r:id="rId59" xr:uid="{0F66BC56-0550-409D-AF04-4EF2CD3614E3}"/>
    <hyperlink ref="F73" r:id="rId60" xr:uid="{33146FB3-68BB-4942-B265-3CEBC2F137F7}"/>
    <hyperlink ref="F74" r:id="rId61" xr:uid="{0AF6B3F4-250F-4AD4-B1F2-FB6485323C54}"/>
  </hyperlinks>
  <pageMargins left="0.7" right="0.7" top="0.75" bottom="0.75" header="0.3" footer="0.3"/>
  <pageSetup paperSize="9" orientation="portrait" r:id="rId6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3ADB-D214-45D6-BC5A-6B2A71E872DE}">
  <dimension ref="A1:L76"/>
  <sheetViews>
    <sheetView zoomScale="80" zoomScaleNormal="80" workbookViewId="0">
      <selection activeCell="I9" sqref="I9"/>
    </sheetView>
  </sheetViews>
  <sheetFormatPr defaultRowHeight="14" x14ac:dyDescent="0.3"/>
  <cols>
    <col min="1" max="1" width="12.1640625" customWidth="1"/>
    <col min="2" max="2" width="6.9140625" customWidth="1"/>
    <col min="3" max="3" width="52.58203125" customWidth="1"/>
    <col min="4" max="4" width="15.25" customWidth="1"/>
    <col min="5" max="5" width="29.25" customWidth="1"/>
    <col min="6" max="6" width="34.58203125" style="6" customWidth="1"/>
  </cols>
  <sheetData>
    <row r="1" spans="1:12" s="21" customFormat="1" x14ac:dyDescent="0.3">
      <c r="A1" s="36" t="s">
        <v>108</v>
      </c>
      <c r="B1" s="21" t="s">
        <v>15</v>
      </c>
      <c r="C1" s="21" t="s">
        <v>0</v>
      </c>
      <c r="D1" s="21" t="s">
        <v>1</v>
      </c>
      <c r="E1" s="21" t="s">
        <v>49</v>
      </c>
      <c r="F1" s="21" t="s">
        <v>4460</v>
      </c>
      <c r="J1" s="23"/>
      <c r="K1" s="27"/>
      <c r="L1" s="23"/>
    </row>
    <row r="2" spans="1:12" x14ac:dyDescent="0.3">
      <c r="A2" s="65" t="s">
        <v>2364</v>
      </c>
      <c r="B2" s="1">
        <v>1</v>
      </c>
      <c r="C2" s="12" t="s">
        <v>1572</v>
      </c>
      <c r="D2" s="54" t="s">
        <v>1388</v>
      </c>
      <c r="E2" s="62" t="s">
        <v>1571</v>
      </c>
      <c r="F2" s="73" t="s">
        <v>1415</v>
      </c>
      <c r="G2" s="6"/>
      <c r="H2" s="6"/>
      <c r="I2" s="6"/>
      <c r="J2" s="3"/>
      <c r="K2" s="4"/>
      <c r="L2" s="5"/>
    </row>
    <row r="3" spans="1:12" x14ac:dyDescent="0.3">
      <c r="B3" s="1">
        <v>2</v>
      </c>
      <c r="C3" s="12" t="s">
        <v>1396</v>
      </c>
      <c r="D3" s="54" t="s">
        <v>324</v>
      </c>
      <c r="E3" s="62" t="s">
        <v>1573</v>
      </c>
      <c r="F3" s="73" t="s">
        <v>1419</v>
      </c>
    </row>
    <row r="4" spans="1:12" x14ac:dyDescent="0.3">
      <c r="B4" s="1">
        <v>3</v>
      </c>
      <c r="C4" s="12" t="s">
        <v>1579</v>
      </c>
      <c r="D4" s="54" t="s">
        <v>324</v>
      </c>
      <c r="E4" s="62" t="s">
        <v>1574</v>
      </c>
      <c r="F4" s="73" t="s">
        <v>1438</v>
      </c>
    </row>
    <row r="5" spans="1:12" x14ac:dyDescent="0.3">
      <c r="B5" s="1">
        <v>4</v>
      </c>
      <c r="C5" s="12" t="s">
        <v>1399</v>
      </c>
      <c r="D5" s="54" t="s">
        <v>324</v>
      </c>
      <c r="E5" s="62" t="s">
        <v>1575</v>
      </c>
      <c r="F5" s="73" t="s">
        <v>1439</v>
      </c>
    </row>
    <row r="6" spans="1:12" x14ac:dyDescent="0.3">
      <c r="B6" s="1">
        <v>5</v>
      </c>
      <c r="C6" s="12" t="s">
        <v>1398</v>
      </c>
      <c r="D6" s="54" t="s">
        <v>705</v>
      </c>
      <c r="E6" s="62" t="s">
        <v>1576</v>
      </c>
      <c r="F6" s="73" t="s">
        <v>1430</v>
      </c>
    </row>
    <row r="7" spans="1:12" x14ac:dyDescent="0.3">
      <c r="B7" s="1">
        <v>6</v>
      </c>
      <c r="C7" s="12" t="s">
        <v>1578</v>
      </c>
      <c r="D7" s="54" t="s">
        <v>705</v>
      </c>
      <c r="E7" s="62" t="s">
        <v>1577</v>
      </c>
      <c r="F7" s="73" t="s">
        <v>1441</v>
      </c>
    </row>
    <row r="8" spans="1:12" x14ac:dyDescent="0.3">
      <c r="B8" s="1">
        <v>7</v>
      </c>
      <c r="C8" s="12" t="s">
        <v>1401</v>
      </c>
      <c r="D8" s="54" t="s">
        <v>605</v>
      </c>
      <c r="E8" s="30" t="s">
        <v>1580</v>
      </c>
      <c r="F8" s="73" t="s">
        <v>1422</v>
      </c>
    </row>
    <row r="9" spans="1:12" x14ac:dyDescent="0.3">
      <c r="B9" s="1">
        <v>8</v>
      </c>
      <c r="C9" s="12" t="s">
        <v>1582</v>
      </c>
      <c r="D9" s="54" t="s">
        <v>605</v>
      </c>
      <c r="E9" s="62" t="s">
        <v>1581</v>
      </c>
      <c r="F9" s="73" t="s">
        <v>1427</v>
      </c>
    </row>
    <row r="10" spans="1:12" x14ac:dyDescent="0.3">
      <c r="B10" s="1">
        <v>9</v>
      </c>
      <c r="C10" s="12" t="s">
        <v>1584</v>
      </c>
      <c r="D10" s="54" t="s">
        <v>605</v>
      </c>
      <c r="E10" s="62" t="s">
        <v>1583</v>
      </c>
      <c r="F10" s="73" t="s">
        <v>1442</v>
      </c>
    </row>
    <row r="11" spans="1:12" x14ac:dyDescent="0.3">
      <c r="B11" s="1">
        <v>10</v>
      </c>
      <c r="C11" s="12" t="s">
        <v>1397</v>
      </c>
      <c r="D11" s="54" t="s">
        <v>605</v>
      </c>
      <c r="E11" s="62" t="s">
        <v>1585</v>
      </c>
      <c r="F11" s="73" t="s">
        <v>1445</v>
      </c>
    </row>
    <row r="12" spans="1:12" x14ac:dyDescent="0.3">
      <c r="B12" s="1">
        <v>11</v>
      </c>
      <c r="C12" s="12" t="s">
        <v>1400</v>
      </c>
      <c r="D12" s="54" t="s">
        <v>6</v>
      </c>
      <c r="E12" s="62" t="s">
        <v>1586</v>
      </c>
      <c r="F12" s="73" t="s">
        <v>1443</v>
      </c>
    </row>
    <row r="13" spans="1:12" x14ac:dyDescent="0.3">
      <c r="B13" s="1">
        <v>12</v>
      </c>
      <c r="C13" s="12" t="s">
        <v>1588</v>
      </c>
      <c r="D13" s="54" t="s">
        <v>135</v>
      </c>
      <c r="E13" s="62" t="s">
        <v>1587</v>
      </c>
      <c r="F13" s="73" t="s">
        <v>1444</v>
      </c>
    </row>
    <row r="14" spans="1:12" ht="16" customHeight="1" x14ac:dyDescent="0.3">
      <c r="B14" s="1">
        <v>13</v>
      </c>
      <c r="C14" s="12" t="s">
        <v>1590</v>
      </c>
      <c r="D14" s="54" t="s">
        <v>121</v>
      </c>
      <c r="E14" s="62" t="s">
        <v>1589</v>
      </c>
      <c r="F14" s="73" t="s">
        <v>1446</v>
      </c>
    </row>
    <row r="15" spans="1:12" x14ac:dyDescent="0.3">
      <c r="B15" s="1">
        <v>14</v>
      </c>
      <c r="C15" s="12" t="s">
        <v>1486</v>
      </c>
      <c r="D15" s="54" t="s">
        <v>121</v>
      </c>
      <c r="E15" s="62" t="s">
        <v>1591</v>
      </c>
      <c r="F15" s="73" t="s">
        <v>1447</v>
      </c>
    </row>
    <row r="16" spans="1:12" x14ac:dyDescent="0.3">
      <c r="B16" s="1">
        <v>15</v>
      </c>
      <c r="C16" s="12" t="s">
        <v>1485</v>
      </c>
      <c r="D16" s="54" t="s">
        <v>121</v>
      </c>
      <c r="E16" s="62" t="s">
        <v>1592</v>
      </c>
      <c r="F16" s="73" t="s">
        <v>1448</v>
      </c>
    </row>
    <row r="17" spans="1:12" x14ac:dyDescent="0.3">
      <c r="D17" s="44"/>
    </row>
    <row r="20" spans="1:12" s="21" customFormat="1" x14ac:dyDescent="0.3">
      <c r="A20" s="36" t="s">
        <v>108</v>
      </c>
      <c r="B20" s="21" t="s">
        <v>188</v>
      </c>
      <c r="C20" s="21" t="s">
        <v>0</v>
      </c>
      <c r="D20" s="21" t="s">
        <v>1</v>
      </c>
      <c r="E20" s="21" t="s">
        <v>49</v>
      </c>
      <c r="F20" s="21" t="s">
        <v>4460</v>
      </c>
      <c r="J20" s="23"/>
      <c r="K20" s="27"/>
      <c r="L20" s="23"/>
    </row>
    <row r="21" spans="1:12" x14ac:dyDescent="0.3">
      <c r="A21" t="s">
        <v>2365</v>
      </c>
      <c r="B21" s="1">
        <v>1</v>
      </c>
      <c r="C21" s="12" t="s">
        <v>1850</v>
      </c>
      <c r="D21" s="54" t="s">
        <v>324</v>
      </c>
      <c r="E21" s="62" t="s">
        <v>1915</v>
      </c>
      <c r="F21" s="73" t="s">
        <v>1851</v>
      </c>
    </row>
    <row r="22" spans="1:12" x14ac:dyDescent="0.3">
      <c r="B22" s="1">
        <v>2</v>
      </c>
      <c r="C22" s="12" t="s">
        <v>1866</v>
      </c>
      <c r="D22" s="54" t="s">
        <v>324</v>
      </c>
      <c r="E22" s="62" t="s">
        <v>1916</v>
      </c>
      <c r="F22" s="73" t="s">
        <v>1813</v>
      </c>
    </row>
    <row r="23" spans="1:12" x14ac:dyDescent="0.3">
      <c r="B23" s="1">
        <v>3</v>
      </c>
      <c r="C23" s="12" t="s">
        <v>1917</v>
      </c>
      <c r="D23" s="54" t="s">
        <v>324</v>
      </c>
      <c r="E23" s="62" t="s">
        <v>1918</v>
      </c>
      <c r="F23" s="73" t="s">
        <v>1819</v>
      </c>
    </row>
    <row r="24" spans="1:12" x14ac:dyDescent="0.3">
      <c r="B24" s="1">
        <v>4</v>
      </c>
      <c r="C24" s="12" t="s">
        <v>1844</v>
      </c>
      <c r="D24" s="54" t="s">
        <v>325</v>
      </c>
      <c r="E24" s="62" t="s">
        <v>1919</v>
      </c>
      <c r="F24" s="73" t="s">
        <v>1858</v>
      </c>
    </row>
    <row r="25" spans="1:12" x14ac:dyDescent="0.3">
      <c r="B25" s="1">
        <v>5</v>
      </c>
      <c r="C25" s="12" t="s">
        <v>1835</v>
      </c>
      <c r="D25" s="54" t="s">
        <v>325</v>
      </c>
      <c r="E25" s="62" t="s">
        <v>1920</v>
      </c>
      <c r="F25" s="73" t="s">
        <v>1836</v>
      </c>
    </row>
    <row r="26" spans="1:12" x14ac:dyDescent="0.3">
      <c r="B26" s="1">
        <v>6</v>
      </c>
      <c r="C26" s="12" t="s">
        <v>1747</v>
      </c>
      <c r="D26" s="54" t="s">
        <v>605</v>
      </c>
      <c r="E26" s="62" t="s">
        <v>1921</v>
      </c>
      <c r="F26" s="73" t="s">
        <v>1814</v>
      </c>
    </row>
    <row r="27" spans="1:12" x14ac:dyDescent="0.3">
      <c r="B27" s="1">
        <v>7</v>
      </c>
      <c r="C27" s="12" t="s">
        <v>1748</v>
      </c>
      <c r="D27" s="54" t="s">
        <v>605</v>
      </c>
      <c r="E27" s="62" t="s">
        <v>1922</v>
      </c>
      <c r="F27" s="73" t="s">
        <v>1815</v>
      </c>
    </row>
    <row r="28" spans="1:12" x14ac:dyDescent="0.3">
      <c r="B28" s="1">
        <v>8</v>
      </c>
      <c r="C28" s="12" t="s">
        <v>1756</v>
      </c>
      <c r="D28" s="54" t="s">
        <v>605</v>
      </c>
      <c r="E28" s="62" t="s">
        <v>1923</v>
      </c>
      <c r="F28" s="73" t="s">
        <v>1818</v>
      </c>
    </row>
    <row r="29" spans="1:12" x14ac:dyDescent="0.3">
      <c r="B29" s="1">
        <v>9</v>
      </c>
      <c r="C29" s="12" t="s">
        <v>1783</v>
      </c>
      <c r="D29" s="54" t="s">
        <v>605</v>
      </c>
      <c r="E29" s="62" t="s">
        <v>1924</v>
      </c>
      <c r="F29" s="73" t="s">
        <v>1821</v>
      </c>
    </row>
    <row r="30" spans="1:12" x14ac:dyDescent="0.3">
      <c r="B30" s="1">
        <v>10</v>
      </c>
      <c r="C30" s="12" t="s">
        <v>1867</v>
      </c>
      <c r="D30" s="54" t="s">
        <v>1151</v>
      </c>
      <c r="E30" s="62" t="s">
        <v>1925</v>
      </c>
      <c r="F30" s="73" t="s">
        <v>1820</v>
      </c>
    </row>
    <row r="31" spans="1:12" x14ac:dyDescent="0.3">
      <c r="B31" s="1">
        <v>11</v>
      </c>
      <c r="C31" s="12" t="s">
        <v>1784</v>
      </c>
      <c r="D31" s="54" t="s">
        <v>189</v>
      </c>
      <c r="E31" s="62" t="s">
        <v>1927</v>
      </c>
      <c r="F31" s="73" t="s">
        <v>1822</v>
      </c>
    </row>
    <row r="32" spans="1:12" x14ac:dyDescent="0.3">
      <c r="B32" s="1">
        <v>12</v>
      </c>
      <c r="C32" s="12" t="s">
        <v>1926</v>
      </c>
      <c r="D32" s="54" t="s">
        <v>135</v>
      </c>
      <c r="E32" s="62" t="s">
        <v>1928</v>
      </c>
      <c r="F32" s="73" t="s">
        <v>1817</v>
      </c>
    </row>
    <row r="33" spans="1:12" x14ac:dyDescent="0.3">
      <c r="B33" s="1">
        <v>13</v>
      </c>
      <c r="C33" s="12" t="s">
        <v>1781</v>
      </c>
      <c r="D33" s="54" t="s">
        <v>123</v>
      </c>
      <c r="E33" s="62" t="s">
        <v>1929</v>
      </c>
      <c r="F33" s="73" t="s">
        <v>1834</v>
      </c>
    </row>
    <row r="34" spans="1:12" x14ac:dyDescent="0.3">
      <c r="B34" s="1">
        <v>14</v>
      </c>
      <c r="C34" s="12" t="s">
        <v>1859</v>
      </c>
      <c r="D34" s="54" t="s">
        <v>123</v>
      </c>
      <c r="E34" s="62" t="s">
        <v>1930</v>
      </c>
      <c r="F34" s="73" t="s">
        <v>1854</v>
      </c>
    </row>
    <row r="35" spans="1:12" x14ac:dyDescent="0.3">
      <c r="B35" s="1">
        <v>15</v>
      </c>
      <c r="C35" s="12" t="s">
        <v>1785</v>
      </c>
      <c r="D35" s="54" t="s">
        <v>121</v>
      </c>
      <c r="E35" s="62" t="s">
        <v>2035</v>
      </c>
      <c r="F35" s="73" t="s">
        <v>1816</v>
      </c>
    </row>
    <row r="36" spans="1:12" x14ac:dyDescent="0.3">
      <c r="C36" s="12"/>
      <c r="D36" s="44"/>
    </row>
    <row r="39" spans="1:12" s="21" customFormat="1" x14ac:dyDescent="0.3">
      <c r="A39" s="36" t="s">
        <v>108</v>
      </c>
      <c r="B39" s="21" t="s">
        <v>348</v>
      </c>
      <c r="C39" s="21" t="s">
        <v>0</v>
      </c>
      <c r="D39" s="21" t="s">
        <v>1</v>
      </c>
      <c r="E39" s="21" t="s">
        <v>49</v>
      </c>
      <c r="F39" s="21" t="s">
        <v>4460</v>
      </c>
      <c r="J39" s="23"/>
      <c r="K39" s="27"/>
      <c r="L39" s="23"/>
    </row>
    <row r="40" spans="1:12" x14ac:dyDescent="0.3">
      <c r="A40" t="s">
        <v>2366</v>
      </c>
      <c r="B40" s="1">
        <v>1</v>
      </c>
      <c r="C40" t="s">
        <v>2060</v>
      </c>
      <c r="D40" s="54" t="s">
        <v>324</v>
      </c>
      <c r="E40" s="62" t="s">
        <v>2062</v>
      </c>
      <c r="F40" s="73" t="s">
        <v>2061</v>
      </c>
    </row>
    <row r="41" spans="1:12" x14ac:dyDescent="0.3">
      <c r="B41" s="1">
        <v>2</v>
      </c>
      <c r="C41" t="s">
        <v>2058</v>
      </c>
      <c r="D41" s="54" t="s">
        <v>325</v>
      </c>
      <c r="E41" s="62" t="s">
        <v>2077</v>
      </c>
      <c r="F41" s="73" t="s">
        <v>2059</v>
      </c>
    </row>
    <row r="42" spans="1:12" x14ac:dyDescent="0.3">
      <c r="B42" s="1">
        <v>3</v>
      </c>
      <c r="C42" t="s">
        <v>2051</v>
      </c>
      <c r="D42" s="54" t="s">
        <v>605</v>
      </c>
      <c r="E42" s="62" t="s">
        <v>2053</v>
      </c>
      <c r="F42" s="73" t="s">
        <v>2052</v>
      </c>
    </row>
    <row r="43" spans="1:12" x14ac:dyDescent="0.3">
      <c r="B43" s="1">
        <v>4</v>
      </c>
      <c r="C43" t="s">
        <v>2063</v>
      </c>
      <c r="D43" s="54" t="s">
        <v>605</v>
      </c>
      <c r="E43" s="62" t="s">
        <v>2064</v>
      </c>
      <c r="F43" s="73" t="s">
        <v>2065</v>
      </c>
    </row>
    <row r="44" spans="1:12" x14ac:dyDescent="0.3">
      <c r="B44" s="1">
        <v>5</v>
      </c>
      <c r="C44" t="s">
        <v>2054</v>
      </c>
      <c r="D44" s="54" t="s">
        <v>605</v>
      </c>
      <c r="E44" s="62" t="s">
        <v>2056</v>
      </c>
      <c r="F44" s="73" t="s">
        <v>2055</v>
      </c>
    </row>
    <row r="45" spans="1:12" x14ac:dyDescent="0.3">
      <c r="B45" s="1">
        <v>6</v>
      </c>
      <c r="C45" t="s">
        <v>2039</v>
      </c>
      <c r="D45" s="54" t="s">
        <v>605</v>
      </c>
      <c r="E45" s="62" t="s">
        <v>2041</v>
      </c>
      <c r="F45" s="73" t="s">
        <v>2040</v>
      </c>
    </row>
    <row r="46" spans="1:12" x14ac:dyDescent="0.3">
      <c r="B46" s="1">
        <v>7</v>
      </c>
      <c r="C46" t="s">
        <v>2074</v>
      </c>
      <c r="D46" s="6" t="s">
        <v>1151</v>
      </c>
      <c r="E46" s="62" t="s">
        <v>2076</v>
      </c>
      <c r="F46" s="73" t="s">
        <v>2075</v>
      </c>
    </row>
    <row r="47" spans="1:12" x14ac:dyDescent="0.3">
      <c r="B47" s="1">
        <v>8</v>
      </c>
      <c r="C47" t="s">
        <v>2047</v>
      </c>
      <c r="D47" s="54" t="s">
        <v>2048</v>
      </c>
      <c r="E47" s="62" t="s">
        <v>2050</v>
      </c>
      <c r="F47" s="73" t="s">
        <v>2049</v>
      </c>
    </row>
    <row r="48" spans="1:12" x14ac:dyDescent="0.3">
      <c r="B48" s="1">
        <v>9</v>
      </c>
      <c r="C48" t="s">
        <v>2042</v>
      </c>
      <c r="D48" s="54" t="s">
        <v>189</v>
      </c>
      <c r="E48" s="62" t="s">
        <v>2044</v>
      </c>
      <c r="F48" s="73" t="s">
        <v>2043</v>
      </c>
    </row>
    <row r="49" spans="1:12" ht="14.5" customHeight="1" x14ac:dyDescent="0.3">
      <c r="B49" s="1">
        <v>10</v>
      </c>
      <c r="C49" t="s">
        <v>2069</v>
      </c>
      <c r="D49" s="54" t="s">
        <v>135</v>
      </c>
      <c r="E49" s="62" t="s">
        <v>2070</v>
      </c>
      <c r="F49" s="73" t="s">
        <v>2071</v>
      </c>
    </row>
    <row r="50" spans="1:12" x14ac:dyDescent="0.3">
      <c r="B50" s="1">
        <v>11</v>
      </c>
      <c r="C50" t="s">
        <v>2072</v>
      </c>
      <c r="D50" s="54" t="s">
        <v>123</v>
      </c>
      <c r="E50" s="62" t="s">
        <v>2073</v>
      </c>
      <c r="F50" s="73" t="s">
        <v>2081</v>
      </c>
    </row>
    <row r="51" spans="1:12" x14ac:dyDescent="0.3">
      <c r="B51" s="1">
        <v>12</v>
      </c>
      <c r="C51" s="12" t="s">
        <v>2045</v>
      </c>
      <c r="D51" s="54" t="s">
        <v>123</v>
      </c>
      <c r="E51" s="62" t="s">
        <v>2057</v>
      </c>
      <c r="F51" s="73" t="s">
        <v>2046</v>
      </c>
    </row>
    <row r="52" spans="1:12" x14ac:dyDescent="0.3">
      <c r="B52" s="1">
        <v>13</v>
      </c>
      <c r="C52" t="s">
        <v>2036</v>
      </c>
      <c r="D52" s="54" t="s">
        <v>123</v>
      </c>
      <c r="E52" s="62" t="s">
        <v>2038</v>
      </c>
      <c r="F52" s="73" t="s">
        <v>2037</v>
      </c>
    </row>
    <row r="53" spans="1:12" x14ac:dyDescent="0.3">
      <c r="B53" s="1">
        <v>14</v>
      </c>
      <c r="C53" t="s">
        <v>2032</v>
      </c>
      <c r="D53" s="54" t="s">
        <v>123</v>
      </c>
      <c r="E53" s="62" t="s">
        <v>2034</v>
      </c>
      <c r="F53" s="73" t="s">
        <v>2033</v>
      </c>
    </row>
    <row r="54" spans="1:12" x14ac:dyDescent="0.3">
      <c r="B54" s="1">
        <v>15</v>
      </c>
      <c r="C54" t="s">
        <v>2066</v>
      </c>
      <c r="D54" s="54" t="s">
        <v>123</v>
      </c>
      <c r="E54" s="62" t="s">
        <v>2068</v>
      </c>
      <c r="F54" s="73" t="s">
        <v>2067</v>
      </c>
    </row>
    <row r="55" spans="1:12" x14ac:dyDescent="0.3">
      <c r="B55" s="1">
        <v>16</v>
      </c>
      <c r="C55" t="s">
        <v>2078</v>
      </c>
      <c r="D55" s="54" t="s">
        <v>121</v>
      </c>
      <c r="E55" s="62" t="s">
        <v>2080</v>
      </c>
      <c r="F55" s="73" t="s">
        <v>2079</v>
      </c>
    </row>
    <row r="56" spans="1:12" x14ac:dyDescent="0.3">
      <c r="D56" s="64"/>
      <c r="F56" s="73"/>
    </row>
    <row r="60" spans="1:12" s="21" customFormat="1" x14ac:dyDescent="0.3">
      <c r="A60" s="36" t="s">
        <v>112</v>
      </c>
      <c r="B60" s="21" t="s">
        <v>15</v>
      </c>
      <c r="C60" s="21" t="s">
        <v>0</v>
      </c>
      <c r="D60" s="21" t="s">
        <v>1</v>
      </c>
      <c r="E60" s="21" t="s">
        <v>49</v>
      </c>
      <c r="F60" s="21" t="s">
        <v>4460</v>
      </c>
      <c r="J60" s="23"/>
      <c r="K60" s="27"/>
      <c r="L60" s="23"/>
    </row>
    <row r="61" spans="1:12" x14ac:dyDescent="0.3">
      <c r="A61" t="s">
        <v>2367</v>
      </c>
      <c r="B61" s="1">
        <v>1</v>
      </c>
      <c r="C61" t="s">
        <v>2368</v>
      </c>
      <c r="D61" s="6" t="s">
        <v>3</v>
      </c>
      <c r="E61" s="62" t="s">
        <v>2369</v>
      </c>
      <c r="F61" s="73" t="s">
        <v>2370</v>
      </c>
    </row>
    <row r="62" spans="1:12" x14ac:dyDescent="0.3">
      <c r="B62" s="1">
        <v>2</v>
      </c>
      <c r="C62" t="s">
        <v>2371</v>
      </c>
      <c r="D62" s="54" t="s">
        <v>7</v>
      </c>
      <c r="E62" s="62" t="s">
        <v>2372</v>
      </c>
      <c r="F62" s="73" t="s">
        <v>2373</v>
      </c>
    </row>
    <row r="63" spans="1:12" x14ac:dyDescent="0.3">
      <c r="B63" s="1">
        <v>3</v>
      </c>
      <c r="C63" t="s">
        <v>2374</v>
      </c>
      <c r="D63" s="54" t="s">
        <v>4</v>
      </c>
      <c r="E63" s="62" t="s">
        <v>2375</v>
      </c>
      <c r="F63" s="73" t="s">
        <v>2376</v>
      </c>
    </row>
    <row r="64" spans="1:12" x14ac:dyDescent="0.3">
      <c r="B64" s="1">
        <v>4</v>
      </c>
      <c r="C64" t="s">
        <v>2377</v>
      </c>
      <c r="D64" s="54" t="s">
        <v>4</v>
      </c>
      <c r="E64" s="62" t="s">
        <v>2378</v>
      </c>
      <c r="F64" s="73" t="s">
        <v>2379</v>
      </c>
    </row>
    <row r="65" spans="2:6" x14ac:dyDescent="0.3">
      <c r="B65" s="1">
        <v>5</v>
      </c>
      <c r="C65" t="s">
        <v>2380</v>
      </c>
      <c r="D65" s="54" t="s">
        <v>4</v>
      </c>
      <c r="E65" s="62" t="s">
        <v>2381</v>
      </c>
      <c r="F65" s="73" t="s">
        <v>2382</v>
      </c>
    </row>
    <row r="66" spans="2:6" x14ac:dyDescent="0.3">
      <c r="B66" s="1">
        <v>6</v>
      </c>
      <c r="C66" t="s">
        <v>2383</v>
      </c>
      <c r="D66" s="6" t="s">
        <v>4</v>
      </c>
      <c r="E66" s="62" t="s">
        <v>2384</v>
      </c>
      <c r="F66" s="73" t="s">
        <v>2385</v>
      </c>
    </row>
    <row r="67" spans="2:6" x14ac:dyDescent="0.3">
      <c r="B67" s="1">
        <v>7</v>
      </c>
      <c r="C67" t="s">
        <v>2386</v>
      </c>
      <c r="D67" s="6" t="s">
        <v>4</v>
      </c>
      <c r="E67" s="62" t="s">
        <v>2387</v>
      </c>
      <c r="F67" s="73" t="s">
        <v>2388</v>
      </c>
    </row>
    <row r="68" spans="2:6" x14ac:dyDescent="0.3">
      <c r="B68" s="1">
        <v>8</v>
      </c>
      <c r="C68" t="s">
        <v>2389</v>
      </c>
      <c r="D68" s="6" t="s">
        <v>4</v>
      </c>
      <c r="E68" s="62" t="s">
        <v>2390</v>
      </c>
      <c r="F68" s="73" t="s">
        <v>2391</v>
      </c>
    </row>
    <row r="69" spans="2:6" x14ac:dyDescent="0.3">
      <c r="B69" s="1">
        <v>9</v>
      </c>
      <c r="C69" t="s">
        <v>2392</v>
      </c>
      <c r="D69" s="6" t="s">
        <v>6</v>
      </c>
      <c r="E69" s="62" t="s">
        <v>2393</v>
      </c>
      <c r="F69" s="73" t="s">
        <v>2394</v>
      </c>
    </row>
    <row r="70" spans="2:6" x14ac:dyDescent="0.3">
      <c r="B70" s="1">
        <v>10</v>
      </c>
      <c r="C70" t="s">
        <v>2395</v>
      </c>
      <c r="D70" s="6" t="s">
        <v>9</v>
      </c>
      <c r="E70" s="62" t="s">
        <v>2396</v>
      </c>
      <c r="F70" s="73" t="s">
        <v>2397</v>
      </c>
    </row>
    <row r="71" spans="2:6" x14ac:dyDescent="0.3">
      <c r="B71" s="1">
        <v>11</v>
      </c>
      <c r="C71" t="s">
        <v>2398</v>
      </c>
      <c r="D71" s="6" t="s">
        <v>9</v>
      </c>
      <c r="E71" s="62" t="s">
        <v>2399</v>
      </c>
      <c r="F71" s="73" t="s">
        <v>2400</v>
      </c>
    </row>
    <row r="72" spans="2:6" x14ac:dyDescent="0.3">
      <c r="B72" s="1">
        <v>12</v>
      </c>
      <c r="C72" t="s">
        <v>2401</v>
      </c>
      <c r="D72" s="6" t="s">
        <v>9</v>
      </c>
      <c r="E72" s="62" t="s">
        <v>2402</v>
      </c>
      <c r="F72" s="73" t="s">
        <v>2403</v>
      </c>
    </row>
    <row r="73" spans="2:6" x14ac:dyDescent="0.3">
      <c r="B73" s="1">
        <v>13</v>
      </c>
      <c r="C73" t="s">
        <v>2404</v>
      </c>
      <c r="D73" s="6" t="s">
        <v>8</v>
      </c>
      <c r="E73" s="62" t="s">
        <v>2405</v>
      </c>
      <c r="F73" s="73" t="s">
        <v>2406</v>
      </c>
    </row>
    <row r="74" spans="2:6" x14ac:dyDescent="0.3">
      <c r="B74" s="1">
        <v>14</v>
      </c>
      <c r="C74" t="s">
        <v>2407</v>
      </c>
      <c r="D74" s="6" t="s">
        <v>8</v>
      </c>
      <c r="E74" s="62" t="s">
        <v>2408</v>
      </c>
      <c r="F74" s="73" t="s">
        <v>2409</v>
      </c>
    </row>
    <row r="75" spans="2:6" x14ac:dyDescent="0.3">
      <c r="B75" s="1">
        <v>15</v>
      </c>
      <c r="C75" t="s">
        <v>2410</v>
      </c>
      <c r="D75" s="6" t="s">
        <v>8</v>
      </c>
      <c r="E75" s="62" t="s">
        <v>2411</v>
      </c>
      <c r="F75" s="73" t="s">
        <v>2412</v>
      </c>
    </row>
    <row r="76" spans="2:6" x14ac:dyDescent="0.3">
      <c r="D76" s="44"/>
    </row>
  </sheetData>
  <phoneticPr fontId="7" type="noConversion"/>
  <hyperlinks>
    <hyperlink ref="F2" r:id="rId1" xr:uid="{C7213D7B-8DA7-4D7D-9FA6-A45ADE546BE8}"/>
    <hyperlink ref="F3" r:id="rId2" xr:uid="{75608616-92C6-4F9B-B2ED-9011EDA410C6}"/>
    <hyperlink ref="F8" r:id="rId3" xr:uid="{10917F66-7552-41D1-A64B-0771910A0A73}"/>
    <hyperlink ref="F9" r:id="rId4" xr:uid="{91F56CA6-DD0A-4297-8A06-8E742E62FECE}"/>
    <hyperlink ref="F6" r:id="rId5" xr:uid="{E43D21F8-5F37-448F-A4BD-8CDB4B16E212}"/>
    <hyperlink ref="F4" r:id="rId6" xr:uid="{11CD7384-129E-45F2-9B74-E2A8D769BC00}"/>
    <hyperlink ref="F5" r:id="rId7" xr:uid="{A2E0061A-C255-481B-829A-618A4C1F9059}"/>
    <hyperlink ref="F7" r:id="rId8" xr:uid="{A1AB7CF0-F509-4927-B44E-49E5678D6834}"/>
    <hyperlink ref="F10" r:id="rId9" xr:uid="{4455CB2E-F605-4342-B454-B0FD2CBE900D}"/>
    <hyperlink ref="F12" r:id="rId10" xr:uid="{5731A376-7C9B-46A5-B7C4-29CB402DCA96}"/>
    <hyperlink ref="F13" r:id="rId11" xr:uid="{CE30D545-3AA7-4F90-AF21-0BF946C1F9DC}"/>
    <hyperlink ref="F14" r:id="rId12" xr:uid="{450DB758-3E7F-499D-825B-B3EB7E088FF1}"/>
    <hyperlink ref="F15" r:id="rId13" xr:uid="{396126BD-6AB4-4D7E-AC90-4216677F5C8A}"/>
    <hyperlink ref="F16" r:id="rId14" xr:uid="{066AD660-ACF6-4B4A-963A-7C6E0E7BC656}"/>
    <hyperlink ref="F11" r:id="rId15" xr:uid="{923D2A4F-F14C-44FF-A7E2-B0FA43AF697F}"/>
    <hyperlink ref="F22" r:id="rId16" xr:uid="{51705FFF-C9DC-4148-8C1B-2A1CD98579D7}"/>
    <hyperlink ref="F26" r:id="rId17" xr:uid="{0560EC7E-7E75-4A9C-84D1-029DDC3B06FF}"/>
    <hyperlink ref="F27" r:id="rId18" xr:uid="{DD8D30A8-592E-45D3-BAE0-96FF1B38BB49}"/>
    <hyperlink ref="F35" r:id="rId19" xr:uid="{611BF2CD-7197-4055-B4E8-E3CE239ED818}"/>
    <hyperlink ref="F32" r:id="rId20" xr:uid="{AB6A3863-A5E0-42B4-A979-C9794D3F6C58}"/>
    <hyperlink ref="F28" r:id="rId21" xr:uid="{13662658-2ACF-4A2A-9424-2087C91A9A8A}"/>
    <hyperlink ref="F23" r:id="rId22" xr:uid="{26677BF8-149A-4922-90C8-F1FD2C23FA22}"/>
    <hyperlink ref="F30" r:id="rId23" xr:uid="{0163811A-F867-4BC9-A14F-67D11716E623}"/>
    <hyperlink ref="F29" r:id="rId24" xr:uid="{E10061A3-7E93-4BD5-9126-3E925AB4DEA3}"/>
    <hyperlink ref="F31" r:id="rId25" xr:uid="{5F1DB842-8733-4CCE-A49B-F21E017121C7}"/>
    <hyperlink ref="F21" r:id="rId26" xr:uid="{1AFC020D-1F15-457C-82EC-6C80CDA43C92}"/>
    <hyperlink ref="F24" r:id="rId27" xr:uid="{4407DF80-C881-4890-9E05-73FA8ACCCDBB}"/>
    <hyperlink ref="F25" r:id="rId28" xr:uid="{BEC7A379-3DB0-42FA-A5AF-6C6872253FF4}"/>
    <hyperlink ref="F34" r:id="rId29" xr:uid="{16379708-42D4-4111-A23C-A2855F4BCB14}"/>
    <hyperlink ref="F33" r:id="rId30" xr:uid="{2F7BFA0E-5F00-486A-A079-5280EF64F781}"/>
    <hyperlink ref="F53" r:id="rId31" xr:uid="{A7A122C5-0269-46DC-9374-96A05697B9C7}"/>
    <hyperlink ref="F52" r:id="rId32" xr:uid="{1F6E56E8-2471-4767-9913-9C572175BB61}"/>
    <hyperlink ref="F45" r:id="rId33" xr:uid="{934C776A-A60F-4461-9268-2FB198E04891}"/>
    <hyperlink ref="F48" r:id="rId34" xr:uid="{BAADA998-39A2-4732-84C2-33657B47CB35}"/>
    <hyperlink ref="F51" r:id="rId35" xr:uid="{BCF072A5-D7DD-4467-9EBD-75857B13AF6D}"/>
    <hyperlink ref="F47" r:id="rId36" xr:uid="{8A0B56DE-48AC-42F6-A171-DA9AB37FDE29}"/>
    <hyperlink ref="F42" r:id="rId37" xr:uid="{2EB8D0DD-3135-4FFF-8668-02A5C0F9AF0E}"/>
    <hyperlink ref="F44" r:id="rId38" xr:uid="{0E968FD7-6B69-4205-A503-60F57F5DC435}"/>
    <hyperlink ref="F41" r:id="rId39" xr:uid="{C5E28C8C-834C-49A0-833C-20E8D75FAB0B}"/>
    <hyperlink ref="F40" r:id="rId40" xr:uid="{A2E64908-FC07-4AA1-827C-F48EEB7862B3}"/>
    <hyperlink ref="F54" r:id="rId41" xr:uid="{3585DC4A-791A-45BC-9309-A5256097549F}"/>
    <hyperlink ref="F49" r:id="rId42" xr:uid="{03169985-4369-43ED-896A-E3506FAC201F}"/>
    <hyperlink ref="F50" r:id="rId43" display="https://doi.org/10.59717/j.xinn-geo.2023.100033" xr:uid="{08E22A32-4E3F-4E09-AFDF-276DA9DFE705}"/>
    <hyperlink ref="F46" r:id="rId44" xr:uid="{718058AA-701D-4289-B4F6-C54B874AFCF4}"/>
    <hyperlink ref="F55" r:id="rId45" xr:uid="{0C7866EB-4559-49E5-8785-2E2545BB5879}"/>
  </hyperlinks>
  <pageMargins left="0.7" right="0.7" top="0.75" bottom="0.75" header="0.3" footer="0.3"/>
  <pageSetup paperSize="9" orientation="portrait" r:id="rId4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F234-A236-4DFA-B0D0-04C749E4D3B2}">
  <dimension ref="A1:L76"/>
  <sheetViews>
    <sheetView zoomScale="80" zoomScaleNormal="80" workbookViewId="0">
      <selection activeCell="E57" sqref="E57"/>
    </sheetView>
  </sheetViews>
  <sheetFormatPr defaultRowHeight="14" x14ac:dyDescent="0.3"/>
  <cols>
    <col min="1" max="1" width="12.33203125" customWidth="1"/>
    <col min="2" max="2" width="6.83203125" customWidth="1"/>
    <col min="3" max="3" width="56.83203125" customWidth="1"/>
    <col min="4" max="4" width="13.83203125" customWidth="1"/>
    <col min="5" max="5" width="34.1640625" customWidth="1"/>
    <col min="6" max="6" width="36.25" style="6" customWidth="1"/>
  </cols>
  <sheetData>
    <row r="1" spans="1:12" s="21" customFormat="1" x14ac:dyDescent="0.3">
      <c r="A1" s="36" t="s">
        <v>108</v>
      </c>
      <c r="B1" s="21" t="s">
        <v>15</v>
      </c>
      <c r="C1" s="21" t="s">
        <v>0</v>
      </c>
      <c r="D1" s="21" t="s">
        <v>1</v>
      </c>
      <c r="E1" s="21" t="s">
        <v>49</v>
      </c>
      <c r="F1" s="21" t="s">
        <v>4460</v>
      </c>
      <c r="J1" s="23"/>
      <c r="K1" s="27"/>
      <c r="L1" s="23"/>
    </row>
    <row r="2" spans="1:12" x14ac:dyDescent="0.3">
      <c r="A2" s="65" t="s">
        <v>2315</v>
      </c>
      <c r="B2" s="1">
        <v>1</v>
      </c>
      <c r="C2" s="12" t="s">
        <v>1390</v>
      </c>
      <c r="D2" s="11" t="s">
        <v>1388</v>
      </c>
      <c r="E2" s="62" t="s">
        <v>1593</v>
      </c>
      <c r="F2" s="73" t="s">
        <v>1414</v>
      </c>
      <c r="G2" s="6"/>
      <c r="H2" s="6"/>
      <c r="I2" s="6"/>
      <c r="J2" s="3"/>
      <c r="K2" s="4"/>
      <c r="L2" s="5"/>
    </row>
    <row r="3" spans="1:12" x14ac:dyDescent="0.3">
      <c r="B3" s="1">
        <v>2</v>
      </c>
      <c r="C3" s="12" t="s">
        <v>1595</v>
      </c>
      <c r="D3" s="11" t="s">
        <v>324</v>
      </c>
      <c r="E3" s="62" t="s">
        <v>1594</v>
      </c>
      <c r="F3" s="73" t="s">
        <v>1420</v>
      </c>
    </row>
    <row r="4" spans="1:12" x14ac:dyDescent="0.3">
      <c r="B4" s="1">
        <v>3</v>
      </c>
      <c r="C4" s="9" t="s">
        <v>1599</v>
      </c>
      <c r="D4" s="11" t="s">
        <v>325</v>
      </c>
      <c r="E4" s="62" t="s">
        <v>1596</v>
      </c>
      <c r="F4" s="73" t="s">
        <v>1451</v>
      </c>
    </row>
    <row r="5" spans="1:12" x14ac:dyDescent="0.3">
      <c r="B5" s="1">
        <v>4</v>
      </c>
      <c r="C5" s="9" t="s">
        <v>1598</v>
      </c>
      <c r="D5" s="11" t="s">
        <v>605</v>
      </c>
      <c r="E5" s="62" t="s">
        <v>1597</v>
      </c>
      <c r="F5" s="73" t="s">
        <v>1452</v>
      </c>
    </row>
    <row r="6" spans="1:12" x14ac:dyDescent="0.3">
      <c r="B6" s="1">
        <v>5</v>
      </c>
      <c r="C6" s="12" t="s">
        <v>1739</v>
      </c>
      <c r="D6" s="11" t="s">
        <v>605</v>
      </c>
      <c r="E6" s="62" t="s">
        <v>1600</v>
      </c>
      <c r="F6" s="73" t="s">
        <v>1498</v>
      </c>
    </row>
    <row r="7" spans="1:12" x14ac:dyDescent="0.3">
      <c r="B7" s="1">
        <v>6</v>
      </c>
      <c r="C7" s="12" t="s">
        <v>1602</v>
      </c>
      <c r="D7" s="11" t="s">
        <v>605</v>
      </c>
      <c r="E7" s="62" t="s">
        <v>1601</v>
      </c>
      <c r="F7" s="73" t="s">
        <v>1527</v>
      </c>
    </row>
    <row r="8" spans="1:12" x14ac:dyDescent="0.3">
      <c r="B8" s="1">
        <v>7</v>
      </c>
      <c r="C8" s="12" t="s">
        <v>1604</v>
      </c>
      <c r="D8" s="11" t="s">
        <v>605</v>
      </c>
      <c r="E8" s="62" t="s">
        <v>1603</v>
      </c>
      <c r="F8" s="73" t="s">
        <v>1499</v>
      </c>
    </row>
    <row r="9" spans="1:12" x14ac:dyDescent="0.3">
      <c r="B9" s="1">
        <v>8</v>
      </c>
      <c r="C9" s="12" t="s">
        <v>1526</v>
      </c>
      <c r="D9" s="11" t="s">
        <v>605</v>
      </c>
      <c r="E9" s="62" t="s">
        <v>1605</v>
      </c>
      <c r="F9" s="73" t="s">
        <v>1497</v>
      </c>
    </row>
    <row r="10" spans="1:12" x14ac:dyDescent="0.3">
      <c r="B10" s="1">
        <v>9</v>
      </c>
      <c r="C10" s="12" t="s">
        <v>1409</v>
      </c>
      <c r="D10" s="11" t="s">
        <v>1410</v>
      </c>
      <c r="E10" s="62" t="s">
        <v>1606</v>
      </c>
      <c r="F10" s="73" t="s">
        <v>1490</v>
      </c>
    </row>
    <row r="11" spans="1:12" x14ac:dyDescent="0.3">
      <c r="B11" s="1">
        <v>10</v>
      </c>
      <c r="C11" s="59" t="s">
        <v>1408</v>
      </c>
      <c r="D11" s="11" t="s">
        <v>1407</v>
      </c>
      <c r="E11" s="62" t="s">
        <v>1607</v>
      </c>
      <c r="F11" s="73" t="s">
        <v>1491</v>
      </c>
    </row>
    <row r="12" spans="1:12" x14ac:dyDescent="0.3">
      <c r="B12" s="1">
        <v>11</v>
      </c>
      <c r="C12" s="59" t="s">
        <v>1612</v>
      </c>
      <c r="D12" s="11" t="s">
        <v>123</v>
      </c>
      <c r="E12" s="62" t="s">
        <v>1611</v>
      </c>
      <c r="F12" s="73" t="s">
        <v>1492</v>
      </c>
    </row>
    <row r="13" spans="1:12" x14ac:dyDescent="0.3">
      <c r="B13" s="1">
        <v>12</v>
      </c>
      <c r="C13" s="12" t="s">
        <v>1610</v>
      </c>
      <c r="D13" s="11" t="s">
        <v>123</v>
      </c>
      <c r="E13" s="62" t="s">
        <v>1609</v>
      </c>
      <c r="F13" s="73" t="s">
        <v>1503</v>
      </c>
    </row>
    <row r="14" spans="1:12" x14ac:dyDescent="0.3">
      <c r="B14" s="1">
        <v>13</v>
      </c>
      <c r="C14" s="12" t="s">
        <v>1437</v>
      </c>
      <c r="D14" s="11" t="s">
        <v>121</v>
      </c>
      <c r="E14" s="62" t="s">
        <v>1608</v>
      </c>
      <c r="F14" s="73" t="s">
        <v>1457</v>
      </c>
    </row>
    <row r="15" spans="1:12" x14ac:dyDescent="0.3">
      <c r="B15" s="1">
        <v>14</v>
      </c>
      <c r="C15" s="12" t="s">
        <v>1389</v>
      </c>
      <c r="D15" s="11" t="s">
        <v>121</v>
      </c>
      <c r="E15" s="62" t="s">
        <v>1613</v>
      </c>
      <c r="F15" s="73" t="s">
        <v>1458</v>
      </c>
    </row>
    <row r="16" spans="1:12" x14ac:dyDescent="0.3">
      <c r="B16" s="1">
        <v>15</v>
      </c>
      <c r="C16" s="12" t="s">
        <v>1459</v>
      </c>
      <c r="D16" s="11" t="s">
        <v>121</v>
      </c>
      <c r="E16" s="62" t="s">
        <v>1614</v>
      </c>
      <c r="F16" s="73" t="s">
        <v>1494</v>
      </c>
    </row>
    <row r="17" spans="1:12" x14ac:dyDescent="0.3">
      <c r="B17" s="1"/>
      <c r="C17" s="50"/>
      <c r="D17" s="44"/>
      <c r="E17" s="50"/>
      <c r="F17" s="74"/>
    </row>
    <row r="20" spans="1:12" s="21" customFormat="1" x14ac:dyDescent="0.3">
      <c r="A20" s="36" t="s">
        <v>108</v>
      </c>
      <c r="B20" s="21" t="s">
        <v>188</v>
      </c>
      <c r="C20" s="21" t="s">
        <v>0</v>
      </c>
      <c r="D20" s="21" t="s">
        <v>1</v>
      </c>
      <c r="E20" s="21" t="s">
        <v>49</v>
      </c>
      <c r="F20" s="21" t="s">
        <v>4460</v>
      </c>
      <c r="J20" s="23"/>
      <c r="K20" s="27"/>
      <c r="L20" s="23"/>
    </row>
    <row r="21" spans="1:12" x14ac:dyDescent="0.3">
      <c r="A21" t="s">
        <v>2316</v>
      </c>
      <c r="B21" s="1">
        <v>1</v>
      </c>
      <c r="C21" s="12" t="s">
        <v>1860</v>
      </c>
      <c r="D21" s="11" t="s">
        <v>324</v>
      </c>
      <c r="E21" s="62" t="s">
        <v>1931</v>
      </c>
      <c r="F21" s="73" t="s">
        <v>1847</v>
      </c>
    </row>
    <row r="22" spans="1:12" x14ac:dyDescent="0.3">
      <c r="B22" s="1">
        <v>2</v>
      </c>
      <c r="C22" s="12" t="s">
        <v>1782</v>
      </c>
      <c r="D22" s="11" t="s">
        <v>324</v>
      </c>
      <c r="E22" s="62" t="s">
        <v>1932</v>
      </c>
      <c r="F22" s="73" t="s">
        <v>1837</v>
      </c>
    </row>
    <row r="23" spans="1:12" x14ac:dyDescent="0.3">
      <c r="B23" s="1">
        <v>3</v>
      </c>
      <c r="C23" s="12" t="s">
        <v>1774</v>
      </c>
      <c r="D23" s="11" t="s">
        <v>324</v>
      </c>
      <c r="E23" s="62" t="s">
        <v>1933</v>
      </c>
      <c r="F23" s="73" t="s">
        <v>1798</v>
      </c>
    </row>
    <row r="24" spans="1:12" x14ac:dyDescent="0.3">
      <c r="B24" s="1">
        <v>4</v>
      </c>
      <c r="C24" s="12" t="s">
        <v>1786</v>
      </c>
      <c r="D24" s="11" t="s">
        <v>325</v>
      </c>
      <c r="E24" s="62" t="s">
        <v>1935</v>
      </c>
      <c r="F24" s="73" t="s">
        <v>1801</v>
      </c>
    </row>
    <row r="25" spans="1:12" x14ac:dyDescent="0.3">
      <c r="B25" s="1">
        <v>5</v>
      </c>
      <c r="C25" s="12" t="s">
        <v>1787</v>
      </c>
      <c r="D25" s="11" t="s">
        <v>605</v>
      </c>
      <c r="E25" s="62" t="s">
        <v>1934</v>
      </c>
      <c r="F25" s="73" t="s">
        <v>1793</v>
      </c>
    </row>
    <row r="26" spans="1:12" x14ac:dyDescent="0.3">
      <c r="B26" s="1">
        <v>6</v>
      </c>
      <c r="C26" s="12" t="s">
        <v>1759</v>
      </c>
      <c r="D26" s="11" t="s">
        <v>605</v>
      </c>
      <c r="E26" s="62" t="s">
        <v>1936</v>
      </c>
      <c r="F26" s="73" t="s">
        <v>1794</v>
      </c>
    </row>
    <row r="27" spans="1:12" x14ac:dyDescent="0.3">
      <c r="B27" s="1">
        <v>7</v>
      </c>
      <c r="C27" s="12" t="s">
        <v>1757</v>
      </c>
      <c r="D27" s="11" t="s">
        <v>605</v>
      </c>
      <c r="E27" s="62" t="s">
        <v>1937</v>
      </c>
      <c r="F27" s="73" t="s">
        <v>1795</v>
      </c>
    </row>
    <row r="28" spans="1:12" x14ac:dyDescent="0.3">
      <c r="B28" s="1">
        <v>8</v>
      </c>
      <c r="C28" s="12" t="s">
        <v>1758</v>
      </c>
      <c r="D28" s="11" t="s">
        <v>605</v>
      </c>
      <c r="E28" s="62" t="s">
        <v>1938</v>
      </c>
      <c r="F28" s="73" t="s">
        <v>1796</v>
      </c>
    </row>
    <row r="29" spans="1:12" x14ac:dyDescent="0.3">
      <c r="B29" s="1">
        <v>9</v>
      </c>
      <c r="C29" s="12" t="s">
        <v>1778</v>
      </c>
      <c r="D29" s="11" t="s">
        <v>605</v>
      </c>
      <c r="E29" s="62" t="s">
        <v>1939</v>
      </c>
      <c r="F29" s="73" t="s">
        <v>1799</v>
      </c>
    </row>
    <row r="30" spans="1:12" x14ac:dyDescent="0.3">
      <c r="B30" s="1">
        <v>10</v>
      </c>
      <c r="C30" s="12" t="s">
        <v>1861</v>
      </c>
      <c r="D30" s="11" t="s">
        <v>605</v>
      </c>
      <c r="E30" s="62" t="s">
        <v>1940</v>
      </c>
      <c r="F30" s="73" t="s">
        <v>1862</v>
      </c>
    </row>
    <row r="31" spans="1:12" x14ac:dyDescent="0.3">
      <c r="B31" s="1">
        <v>11</v>
      </c>
      <c r="C31" s="12" t="s">
        <v>1749</v>
      </c>
      <c r="D31" s="11" t="s">
        <v>1410</v>
      </c>
      <c r="E31" s="62" t="s">
        <v>1941</v>
      </c>
      <c r="F31" s="73" t="s">
        <v>1792</v>
      </c>
    </row>
    <row r="32" spans="1:12" x14ac:dyDescent="0.3">
      <c r="B32" s="1">
        <v>12</v>
      </c>
      <c r="C32" s="12" t="s">
        <v>1791</v>
      </c>
      <c r="D32" s="11" t="s">
        <v>135</v>
      </c>
      <c r="E32" s="62" t="s">
        <v>1942</v>
      </c>
      <c r="F32" s="73" t="s">
        <v>1863</v>
      </c>
    </row>
    <row r="33" spans="1:12" x14ac:dyDescent="0.3">
      <c r="B33" s="1">
        <v>13</v>
      </c>
      <c r="C33" s="12" t="s">
        <v>1848</v>
      </c>
      <c r="D33" s="11" t="s">
        <v>135</v>
      </c>
      <c r="E33" s="62" t="s">
        <v>1943</v>
      </c>
      <c r="F33" s="73" t="s">
        <v>1849</v>
      </c>
    </row>
    <row r="34" spans="1:12" x14ac:dyDescent="0.3">
      <c r="B34" s="1">
        <v>14</v>
      </c>
      <c r="C34" s="12" t="s">
        <v>1790</v>
      </c>
      <c r="D34" s="11" t="s">
        <v>135</v>
      </c>
      <c r="E34" s="62" t="s">
        <v>1944</v>
      </c>
      <c r="F34" s="73" t="s">
        <v>1800</v>
      </c>
    </row>
    <row r="35" spans="1:12" x14ac:dyDescent="0.3">
      <c r="B35" s="1">
        <v>15</v>
      </c>
      <c r="C35" s="12" t="s">
        <v>1760</v>
      </c>
      <c r="D35" s="11" t="s">
        <v>121</v>
      </c>
      <c r="E35" s="62" t="s">
        <v>1945</v>
      </c>
      <c r="F35" s="73" t="s">
        <v>1797</v>
      </c>
    </row>
    <row r="36" spans="1:12" x14ac:dyDescent="0.3">
      <c r="C36" s="12"/>
      <c r="D36" s="44"/>
      <c r="F36" s="73"/>
    </row>
    <row r="39" spans="1:12" s="21" customFormat="1" x14ac:dyDescent="0.3">
      <c r="A39" s="36" t="s">
        <v>108</v>
      </c>
      <c r="B39" s="21" t="s">
        <v>348</v>
      </c>
      <c r="C39" s="21" t="s">
        <v>0</v>
      </c>
      <c r="D39" s="21" t="s">
        <v>1</v>
      </c>
      <c r="E39" s="21" t="s">
        <v>49</v>
      </c>
      <c r="F39" s="21" t="s">
        <v>4460</v>
      </c>
      <c r="J39" s="23"/>
      <c r="K39" s="27"/>
      <c r="L39" s="23"/>
    </row>
    <row r="40" spans="1:12" x14ac:dyDescent="0.3">
      <c r="A40" t="s">
        <v>2317</v>
      </c>
      <c r="B40" s="1">
        <v>1</v>
      </c>
      <c r="C40" t="s">
        <v>2138</v>
      </c>
      <c r="D40" s="11" t="s">
        <v>324</v>
      </c>
      <c r="E40" s="62" t="s">
        <v>2140</v>
      </c>
      <c r="F40" s="73" t="s">
        <v>2139</v>
      </c>
    </row>
    <row r="41" spans="1:12" x14ac:dyDescent="0.3">
      <c r="B41" s="1">
        <v>2</v>
      </c>
      <c r="C41" t="s">
        <v>2168</v>
      </c>
      <c r="D41" s="11" t="s">
        <v>325</v>
      </c>
      <c r="E41" s="62" t="s">
        <v>2170</v>
      </c>
      <c r="F41" s="73" t="s">
        <v>2169</v>
      </c>
    </row>
    <row r="42" spans="1:12" x14ac:dyDescent="0.3">
      <c r="B42" s="1">
        <v>3</v>
      </c>
      <c r="C42" t="s">
        <v>2162</v>
      </c>
      <c r="D42" s="11" t="s">
        <v>325</v>
      </c>
      <c r="E42" s="62" t="s">
        <v>2164</v>
      </c>
      <c r="F42" s="73" t="s">
        <v>2163</v>
      </c>
    </row>
    <row r="43" spans="1:12" x14ac:dyDescent="0.3">
      <c r="B43" s="1">
        <v>4</v>
      </c>
      <c r="C43" t="s">
        <v>2153</v>
      </c>
      <c r="D43" s="11" t="s">
        <v>605</v>
      </c>
      <c r="E43" s="62" t="s">
        <v>2155</v>
      </c>
      <c r="F43" s="73" t="s">
        <v>2154</v>
      </c>
    </row>
    <row r="44" spans="1:12" x14ac:dyDescent="0.3">
      <c r="B44" s="1">
        <v>5</v>
      </c>
      <c r="C44" t="s">
        <v>2165</v>
      </c>
      <c r="D44" s="11" t="s">
        <v>605</v>
      </c>
      <c r="E44" s="62" t="s">
        <v>2167</v>
      </c>
      <c r="F44" s="73" t="s">
        <v>2166</v>
      </c>
    </row>
    <row r="45" spans="1:12" x14ac:dyDescent="0.3">
      <c r="B45" s="1">
        <v>6</v>
      </c>
      <c r="C45" t="s">
        <v>2130</v>
      </c>
      <c r="D45" s="11" t="s">
        <v>605</v>
      </c>
      <c r="E45" s="62" t="s">
        <v>2131</v>
      </c>
      <c r="F45" s="73" t="s">
        <v>2171</v>
      </c>
    </row>
    <row r="46" spans="1:12" x14ac:dyDescent="0.3">
      <c r="B46" s="1">
        <v>7</v>
      </c>
      <c r="C46" t="s">
        <v>2132</v>
      </c>
      <c r="D46" s="11" t="s">
        <v>605</v>
      </c>
      <c r="E46" s="62" t="s">
        <v>2134</v>
      </c>
      <c r="F46" s="73" t="s">
        <v>2133</v>
      </c>
    </row>
    <row r="47" spans="1:12" x14ac:dyDescent="0.3">
      <c r="B47" s="1">
        <v>8</v>
      </c>
      <c r="C47" t="s">
        <v>2147</v>
      </c>
      <c r="D47" s="11" t="s">
        <v>605</v>
      </c>
      <c r="E47" s="62" t="s">
        <v>2149</v>
      </c>
      <c r="F47" s="73" t="s">
        <v>2148</v>
      </c>
    </row>
    <row r="48" spans="1:12" x14ac:dyDescent="0.3">
      <c r="B48" s="1">
        <v>9</v>
      </c>
      <c r="C48" t="s">
        <v>2141</v>
      </c>
      <c r="D48" s="11" t="s">
        <v>189</v>
      </c>
      <c r="E48" s="62" t="s">
        <v>2143</v>
      </c>
      <c r="F48" s="73" t="s">
        <v>2142</v>
      </c>
    </row>
    <row r="49" spans="1:12" x14ac:dyDescent="0.3">
      <c r="B49" s="1">
        <v>10</v>
      </c>
      <c r="C49" t="s">
        <v>2156</v>
      </c>
      <c r="D49" s="11" t="s">
        <v>135</v>
      </c>
      <c r="E49" s="62" t="s">
        <v>2160</v>
      </c>
      <c r="F49" s="73" t="s">
        <v>2157</v>
      </c>
    </row>
    <row r="50" spans="1:12" x14ac:dyDescent="0.3">
      <c r="B50" s="1">
        <v>11</v>
      </c>
      <c r="C50" t="s">
        <v>2144</v>
      </c>
      <c r="D50" s="11" t="s">
        <v>123</v>
      </c>
      <c r="E50" s="62" t="s">
        <v>2146</v>
      </c>
      <c r="F50" s="73" t="s">
        <v>2145</v>
      </c>
    </row>
    <row r="51" spans="1:12" x14ac:dyDescent="0.3">
      <c r="B51" s="1">
        <v>12</v>
      </c>
      <c r="C51" t="s">
        <v>2127</v>
      </c>
      <c r="D51" s="11" t="s">
        <v>123</v>
      </c>
      <c r="E51" s="62" t="s">
        <v>2129</v>
      </c>
      <c r="F51" s="73" t="s">
        <v>2128</v>
      </c>
    </row>
    <row r="52" spans="1:12" x14ac:dyDescent="0.3">
      <c r="B52" s="1">
        <v>13</v>
      </c>
      <c r="C52" t="s">
        <v>2150</v>
      </c>
      <c r="D52" s="11" t="s">
        <v>123</v>
      </c>
      <c r="E52" s="62" t="s">
        <v>2152</v>
      </c>
      <c r="F52" s="73" t="s">
        <v>2151</v>
      </c>
    </row>
    <row r="53" spans="1:12" x14ac:dyDescent="0.3">
      <c r="B53" s="1">
        <v>14</v>
      </c>
      <c r="C53" t="s">
        <v>2158</v>
      </c>
      <c r="D53" s="11" t="s">
        <v>121</v>
      </c>
      <c r="E53" s="62" t="s">
        <v>2161</v>
      </c>
      <c r="F53" s="73" t="s">
        <v>2159</v>
      </c>
    </row>
    <row r="54" spans="1:12" x14ac:dyDescent="0.3">
      <c r="B54" s="1">
        <v>15</v>
      </c>
      <c r="C54" s="12" t="s">
        <v>2136</v>
      </c>
      <c r="D54" s="11" t="s">
        <v>121</v>
      </c>
      <c r="E54" s="62" t="s">
        <v>2137</v>
      </c>
      <c r="F54" s="73" t="s">
        <v>2135</v>
      </c>
    </row>
    <row r="55" spans="1:12" x14ac:dyDescent="0.3">
      <c r="D55" s="44"/>
      <c r="F55" s="73"/>
    </row>
    <row r="56" spans="1:12" x14ac:dyDescent="0.3">
      <c r="F56" s="73"/>
    </row>
    <row r="57" spans="1:12" x14ac:dyDescent="0.3">
      <c r="F57" s="73"/>
    </row>
    <row r="59" spans="1:12" x14ac:dyDescent="0.3">
      <c r="F59" s="73"/>
    </row>
    <row r="60" spans="1:12" s="21" customFormat="1" x14ac:dyDescent="0.3">
      <c r="A60" s="36" t="s">
        <v>112</v>
      </c>
      <c r="B60" s="21" t="s">
        <v>15</v>
      </c>
      <c r="C60" s="21" t="s">
        <v>0</v>
      </c>
      <c r="D60" s="21" t="s">
        <v>1</v>
      </c>
      <c r="E60" s="21" t="s">
        <v>49</v>
      </c>
      <c r="F60" s="21" t="s">
        <v>4460</v>
      </c>
      <c r="J60" s="23"/>
      <c r="K60" s="27"/>
      <c r="L60" s="23"/>
    </row>
    <row r="61" spans="1:12" x14ac:dyDescent="0.3">
      <c r="A61" t="s">
        <v>2318</v>
      </c>
      <c r="B61" s="1">
        <v>1</v>
      </c>
      <c r="C61" s="75" t="s">
        <v>2319</v>
      </c>
      <c r="D61" s="76" t="s">
        <v>3</v>
      </c>
      <c r="E61" s="62" t="s">
        <v>2320</v>
      </c>
      <c r="F61" s="73" t="s">
        <v>2321</v>
      </c>
    </row>
    <row r="62" spans="1:12" x14ac:dyDescent="0.3">
      <c r="B62" s="1">
        <v>2</v>
      </c>
      <c r="C62" s="75" t="s">
        <v>2322</v>
      </c>
      <c r="D62" s="76" t="s">
        <v>7</v>
      </c>
      <c r="E62" s="62" t="s">
        <v>2323</v>
      </c>
      <c r="F62" s="73" t="s">
        <v>2324</v>
      </c>
    </row>
    <row r="63" spans="1:12" x14ac:dyDescent="0.3">
      <c r="B63" s="1">
        <v>3</v>
      </c>
      <c r="C63" s="75" t="s">
        <v>2325</v>
      </c>
      <c r="D63" s="76" t="s">
        <v>4</v>
      </c>
      <c r="E63" s="62" t="s">
        <v>2326</v>
      </c>
      <c r="F63" s="73" t="s">
        <v>2327</v>
      </c>
    </row>
    <row r="64" spans="1:12" x14ac:dyDescent="0.3">
      <c r="B64" s="1">
        <v>4</v>
      </c>
      <c r="C64" s="75" t="s">
        <v>2328</v>
      </c>
      <c r="D64" s="76" t="s">
        <v>4</v>
      </c>
      <c r="E64" s="62" t="s">
        <v>2329</v>
      </c>
      <c r="F64" s="73" t="s">
        <v>2330</v>
      </c>
    </row>
    <row r="65" spans="2:6" x14ac:dyDescent="0.3">
      <c r="B65" s="1">
        <v>5</v>
      </c>
      <c r="C65" s="75" t="s">
        <v>2331</v>
      </c>
      <c r="D65" s="76" t="s">
        <v>4</v>
      </c>
      <c r="E65" s="62" t="s">
        <v>2332</v>
      </c>
      <c r="F65" s="73" t="s">
        <v>2333</v>
      </c>
    </row>
    <row r="66" spans="2:6" x14ac:dyDescent="0.3">
      <c r="B66" s="1">
        <v>6</v>
      </c>
      <c r="C66" s="75" t="s">
        <v>2334</v>
      </c>
      <c r="D66" s="76" t="s">
        <v>4</v>
      </c>
      <c r="E66" s="62" t="s">
        <v>2335</v>
      </c>
      <c r="F66" s="73" t="s">
        <v>2336</v>
      </c>
    </row>
    <row r="67" spans="2:6" x14ac:dyDescent="0.3">
      <c r="B67" s="1">
        <v>7</v>
      </c>
      <c r="C67" s="75" t="s">
        <v>2337</v>
      </c>
      <c r="D67" s="76" t="s">
        <v>4</v>
      </c>
      <c r="E67" s="62" t="s">
        <v>2338</v>
      </c>
      <c r="F67" s="73" t="s">
        <v>2339</v>
      </c>
    </row>
    <row r="68" spans="2:6" x14ac:dyDescent="0.3">
      <c r="B68" s="1">
        <v>8</v>
      </c>
      <c r="C68" s="75" t="s">
        <v>2340</v>
      </c>
      <c r="D68" s="76" t="s">
        <v>4</v>
      </c>
      <c r="E68" s="62" t="s">
        <v>2341</v>
      </c>
      <c r="F68" s="73" t="s">
        <v>2342</v>
      </c>
    </row>
    <row r="69" spans="2:6" x14ac:dyDescent="0.3">
      <c r="B69" s="1">
        <v>9</v>
      </c>
      <c r="C69" s="75" t="s">
        <v>2343</v>
      </c>
      <c r="D69" s="76" t="s">
        <v>6</v>
      </c>
      <c r="E69" s="62" t="s">
        <v>2344</v>
      </c>
      <c r="F69" s="73" t="s">
        <v>2345</v>
      </c>
    </row>
    <row r="70" spans="2:6" x14ac:dyDescent="0.3">
      <c r="B70" s="1">
        <v>10</v>
      </c>
      <c r="C70" s="75" t="s">
        <v>2346</v>
      </c>
      <c r="D70" s="76" t="s">
        <v>9</v>
      </c>
      <c r="E70" s="62" t="s">
        <v>2347</v>
      </c>
      <c r="F70" s="73" t="s">
        <v>2348</v>
      </c>
    </row>
    <row r="71" spans="2:6" x14ac:dyDescent="0.3">
      <c r="B71" s="1">
        <v>11</v>
      </c>
      <c r="C71" s="75" t="s">
        <v>2349</v>
      </c>
      <c r="D71" s="76" t="s">
        <v>8</v>
      </c>
      <c r="E71" s="62" t="s">
        <v>2350</v>
      </c>
      <c r="F71" s="73" t="s">
        <v>2351</v>
      </c>
    </row>
    <row r="72" spans="2:6" x14ac:dyDescent="0.3">
      <c r="B72" s="1">
        <v>12</v>
      </c>
      <c r="C72" s="75" t="s">
        <v>2352</v>
      </c>
      <c r="D72" s="76" t="s">
        <v>10</v>
      </c>
      <c r="E72" s="62" t="s">
        <v>2353</v>
      </c>
      <c r="F72" s="73" t="s">
        <v>2354</v>
      </c>
    </row>
    <row r="73" spans="2:6" x14ac:dyDescent="0.3">
      <c r="B73" s="1">
        <v>13</v>
      </c>
      <c r="C73" s="75" t="s">
        <v>2355</v>
      </c>
      <c r="D73" s="76" t="s">
        <v>10</v>
      </c>
      <c r="E73" s="62" t="s">
        <v>2356</v>
      </c>
      <c r="F73" s="73" t="s">
        <v>2357</v>
      </c>
    </row>
    <row r="74" spans="2:6" x14ac:dyDescent="0.3">
      <c r="B74" s="1">
        <v>14</v>
      </c>
      <c r="C74" s="75" t="s">
        <v>2358</v>
      </c>
      <c r="D74" s="76" t="s">
        <v>10</v>
      </c>
      <c r="E74" s="62" t="s">
        <v>2359</v>
      </c>
      <c r="F74" s="73" t="s">
        <v>2360</v>
      </c>
    </row>
    <row r="75" spans="2:6" x14ac:dyDescent="0.3">
      <c r="B75" s="1">
        <v>15</v>
      </c>
      <c r="C75" s="75" t="s">
        <v>2361</v>
      </c>
      <c r="D75" s="76" t="s">
        <v>10</v>
      </c>
      <c r="E75" s="62" t="s">
        <v>2362</v>
      </c>
      <c r="F75" s="73" t="s">
        <v>2363</v>
      </c>
    </row>
    <row r="76" spans="2:6" x14ac:dyDescent="0.3">
      <c r="F76" s="73"/>
    </row>
  </sheetData>
  <phoneticPr fontId="7" type="noConversion"/>
  <hyperlinks>
    <hyperlink ref="F2" r:id="rId1" xr:uid="{ACF72974-6950-489C-B3FA-688A54F1D524}"/>
    <hyperlink ref="F3" r:id="rId2" xr:uid="{D077AA29-E8B0-4A59-B153-FA201660E331}"/>
    <hyperlink ref="F4" r:id="rId3" display="https://doi.org/10.59717/j.xinn-mater.2023.100002" xr:uid="{7642909A-DCAA-4903-BCB7-5693ADCEFE6F}"/>
    <hyperlink ref="F5" r:id="rId4" display="https://doi.org/10.59717/j.xinn-mater.2023.100002" xr:uid="{6BB67EC6-20DB-46C3-98D3-93D6201A1F4E}"/>
    <hyperlink ref="F6:F8" r:id="rId5" display="https://doi.org/10.59717/j.xinn-mater.2023.100002" xr:uid="{02E2EBB0-55D3-4EE7-8235-FDB13945EE42}"/>
    <hyperlink ref="F14" r:id="rId6" xr:uid="{431C10F9-7F0A-43D5-AEBB-C4454CA0B26E}"/>
    <hyperlink ref="F15" r:id="rId7" xr:uid="{39DDA6CB-B77E-476B-9D95-D6977FC4C194}"/>
    <hyperlink ref="F9:F10" r:id="rId8" display="https://doi.org/10.59717/j.xinn-mater.2023.100002" xr:uid="{CF3DD729-82B0-4B78-8088-F168B2027A73}"/>
    <hyperlink ref="F10" r:id="rId9" xr:uid="{43CFA25E-8317-4A63-8D98-03240A0956EA}"/>
    <hyperlink ref="F11:F12" r:id="rId10" display="https://doi.org/10.59717/j.xinn-mater.2023.100002" xr:uid="{DA7F137B-3A54-4965-8CEC-49AF21CFF9CD}"/>
    <hyperlink ref="F12" r:id="rId11" xr:uid="{F4AC64A9-7155-4898-AF09-135BFE6BA336}"/>
    <hyperlink ref="F16" r:id="rId12" xr:uid="{A5DC15CC-8111-4094-9CF4-77346DDB80C9}"/>
    <hyperlink ref="F9" r:id="rId13" xr:uid="{666CB526-357B-4939-853C-BF26C8B986E7}"/>
    <hyperlink ref="F6" r:id="rId14" xr:uid="{7282BCDF-0BA9-43DA-AE12-D1DD0BEA43C9}"/>
    <hyperlink ref="F8" r:id="rId15" xr:uid="{CCB85211-5090-42E8-8F23-ED54114392DB}"/>
    <hyperlink ref="F13" r:id="rId16" display="https://doi.org/10.59717/j.xinn-mater.2023.100002" xr:uid="{00C55B9B-D1ED-401C-945A-DAF149795C33}"/>
    <hyperlink ref="F7" r:id="rId17" xr:uid="{F116C719-C2AC-46B3-AD5E-318F90DFB599}"/>
    <hyperlink ref="F29" r:id="rId18" xr:uid="{815DC89A-A5A0-46A4-B950-A88FCB2A6849}"/>
    <hyperlink ref="F25" r:id="rId19" xr:uid="{A678DF2A-1719-4830-A673-A4C264CB3301}"/>
    <hyperlink ref="F26" r:id="rId20" xr:uid="{7A35BEFD-9E21-4F8F-8C88-6FFB2330FD60}"/>
    <hyperlink ref="F27" r:id="rId21" xr:uid="{46B26F14-73AA-478B-A10B-541952AB8E8F}"/>
    <hyperlink ref="F28" r:id="rId22" xr:uid="{68837AE4-711E-4893-80C4-9B698FEC141D}"/>
    <hyperlink ref="F35" r:id="rId23" xr:uid="{D5F15CE4-C75C-4665-BB29-FBC06E6B51E7}"/>
    <hyperlink ref="F23" r:id="rId24" xr:uid="{659667ED-8315-41B0-A1D0-7C996BBA39EF}"/>
    <hyperlink ref="F34" r:id="rId25" xr:uid="{B3673780-189D-467B-9184-ABB53888F6D8}"/>
    <hyperlink ref="F24" r:id="rId26" xr:uid="{9ED86100-B726-4AA8-83D2-00308CD4EA3D}"/>
    <hyperlink ref="F21" r:id="rId27" xr:uid="{3BB51D16-151D-4137-B7AB-68C7F0A34A7C}"/>
    <hyperlink ref="F22" r:id="rId28" xr:uid="{8591CB51-0699-47E0-85A8-0188BB64A62C}"/>
    <hyperlink ref="F31" r:id="rId29" xr:uid="{9E8F6F03-DD4B-40E1-A780-B77CAF81D675}"/>
    <hyperlink ref="F30" r:id="rId30" xr:uid="{921526A0-11F0-43C0-B696-CDE138A29367}"/>
    <hyperlink ref="F33" r:id="rId31" xr:uid="{947CCCC3-5FEB-4D81-9437-8F3540DFA54A}"/>
    <hyperlink ref="F32" r:id="rId32" xr:uid="{C94D4B2C-E458-4525-AAB7-5D760B56B767}"/>
    <hyperlink ref="F51" r:id="rId33" xr:uid="{7EEF34E0-D543-4DB8-8B76-2E84D021DF60}"/>
    <hyperlink ref="F45" r:id="rId34" display="https://doi.org/10.59717/j.xinn-mater.2023.100032" xr:uid="{14878704-841D-4195-939D-B5FB44D0A69D}"/>
    <hyperlink ref="F46" r:id="rId35" xr:uid="{F70B9A50-B562-44B6-81C2-6EDFDFEDB2A1}"/>
    <hyperlink ref="F54" r:id="rId36" xr:uid="{E2123E6B-C509-4422-9FB6-405975911870}"/>
    <hyperlink ref="F40" r:id="rId37" xr:uid="{798E0199-E857-495B-9B76-C84EB52BACAC}"/>
    <hyperlink ref="F48" r:id="rId38" xr:uid="{FA85D6E8-82A0-45B5-AE10-2FD78E0AD3D1}"/>
    <hyperlink ref="F50" r:id="rId39" xr:uid="{2FA2DA21-9527-404F-A550-594AF75187B3}"/>
    <hyperlink ref="F47" r:id="rId40" xr:uid="{19349084-834A-4EEF-B000-71EC97564177}"/>
    <hyperlink ref="F52" r:id="rId41" xr:uid="{336D03B2-14FA-4A25-8349-B3BB64211D38}"/>
    <hyperlink ref="F43" r:id="rId42" xr:uid="{49AE4193-E971-4126-895E-EAA7B50D7B0A}"/>
    <hyperlink ref="F49" r:id="rId43" xr:uid="{76C9DE31-07BD-4E3E-9758-C89D9C7A9918}"/>
    <hyperlink ref="F53" r:id="rId44" xr:uid="{3E2D2577-ACC0-482A-9B68-1B9E846E20C0}"/>
    <hyperlink ref="F42" r:id="rId45" xr:uid="{CB9DB64B-8B6D-45FC-B8B0-ED22CCD9C5F1}"/>
    <hyperlink ref="F41" r:id="rId46" xr:uid="{86B638EA-AE9D-4560-BAFA-3CC133EF69B1}"/>
    <hyperlink ref="F63" r:id="rId47" display="https://doi.org/10.59717/j.xinn-mater.2024.100057" xr:uid="{7F555285-31A7-42FB-8F85-935264F5D6DE}"/>
    <hyperlink ref="F65" r:id="rId48" xr:uid="{032AA3FE-89E1-4411-A903-B04265F134B1}"/>
    <hyperlink ref="F70" r:id="rId49" xr:uid="{7A3FD7C3-1CC1-435F-AE70-A2412A9C8BE8}"/>
    <hyperlink ref="F72" r:id="rId50" display="https://doi.org/10.59717/j.xinn-mater.2024.100060" xr:uid="{AC250DB6-625A-4247-92B4-7D46ADC21161}"/>
    <hyperlink ref="F73" r:id="rId51" display="https://doi.org/10.59717/j.xinn-mater.2024.100058" xr:uid="{5A4840DA-A091-41BC-9DA6-4906A47C871D}"/>
  </hyperlinks>
  <pageMargins left="0.7" right="0.7" top="0.75" bottom="0.75" header="0.3" footer="0.3"/>
  <pageSetup paperSize="9" orientation="portrait" r:id="rId5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1CA1B-0D0A-44A6-9F52-6A7740B8D863}">
  <dimension ref="A1:M130"/>
  <sheetViews>
    <sheetView zoomScale="80" zoomScaleNormal="80" workbookViewId="0">
      <selection activeCell="I63" sqref="I63"/>
    </sheetView>
  </sheetViews>
  <sheetFormatPr defaultRowHeight="14" x14ac:dyDescent="0.3"/>
  <cols>
    <col min="1" max="1" width="11.33203125" customWidth="1"/>
    <col min="2" max="2" width="6.4140625" customWidth="1"/>
    <col min="3" max="3" width="50" customWidth="1"/>
    <col min="4" max="4" width="15.1640625" customWidth="1"/>
    <col min="5" max="5" width="28.5" customWidth="1"/>
    <col min="6" max="6" width="33.1640625" style="6" customWidth="1"/>
  </cols>
  <sheetData>
    <row r="1" spans="1:13" s="21" customFormat="1" x14ac:dyDescent="0.3">
      <c r="A1" s="36" t="s">
        <v>108</v>
      </c>
      <c r="B1" s="21" t="s">
        <v>15</v>
      </c>
      <c r="C1" s="21" t="s">
        <v>0</v>
      </c>
      <c r="D1" s="21" t="s">
        <v>1</v>
      </c>
      <c r="E1" s="21" t="s">
        <v>49</v>
      </c>
      <c r="F1" s="21" t="s">
        <v>4460</v>
      </c>
      <c r="K1" s="23"/>
      <c r="L1" s="27"/>
      <c r="M1" s="23"/>
    </row>
    <row r="2" spans="1:13" x14ac:dyDescent="0.3">
      <c r="A2" s="65" t="s">
        <v>2266</v>
      </c>
      <c r="B2" s="1">
        <v>1</v>
      </c>
      <c r="C2" s="12" t="s">
        <v>1392</v>
      </c>
      <c r="D2" s="11" t="s">
        <v>1388</v>
      </c>
      <c r="E2" s="62" t="s">
        <v>1615</v>
      </c>
      <c r="F2" s="73" t="s">
        <v>1412</v>
      </c>
      <c r="G2" s="6"/>
      <c r="H2" s="6"/>
      <c r="I2" s="6"/>
      <c r="J2" s="6"/>
      <c r="K2" s="3"/>
      <c r="L2" s="4"/>
      <c r="M2" s="5"/>
    </row>
    <row r="3" spans="1:13" x14ac:dyDescent="0.3">
      <c r="B3" s="1">
        <v>2</v>
      </c>
      <c r="C3" s="12" t="s">
        <v>1394</v>
      </c>
      <c r="D3" s="11" t="s">
        <v>324</v>
      </c>
      <c r="E3" s="62" t="s">
        <v>1616</v>
      </c>
      <c r="F3" s="73" t="s">
        <v>1421</v>
      </c>
    </row>
    <row r="4" spans="1:13" x14ac:dyDescent="0.3">
      <c r="B4" s="1">
        <v>3</v>
      </c>
      <c r="C4" s="19" t="s">
        <v>1489</v>
      </c>
      <c r="D4" s="11" t="s">
        <v>325</v>
      </c>
      <c r="E4" s="62" t="s">
        <v>1617</v>
      </c>
      <c r="F4" s="73" t="s">
        <v>1502</v>
      </c>
    </row>
    <row r="5" spans="1:13" x14ac:dyDescent="0.3">
      <c r="B5" s="1">
        <v>4</v>
      </c>
      <c r="C5" s="12" t="s">
        <v>1619</v>
      </c>
      <c r="D5" s="11" t="s">
        <v>325</v>
      </c>
      <c r="E5" s="62" t="s">
        <v>1618</v>
      </c>
      <c r="F5" s="73" t="s">
        <v>1493</v>
      </c>
    </row>
    <row r="6" spans="1:13" x14ac:dyDescent="0.3">
      <c r="B6" s="1">
        <v>5</v>
      </c>
      <c r="C6" s="12" t="s">
        <v>1622</v>
      </c>
      <c r="D6" s="11" t="s">
        <v>605</v>
      </c>
      <c r="E6" s="62" t="s">
        <v>1620</v>
      </c>
      <c r="F6" s="73" t="s">
        <v>1426</v>
      </c>
    </row>
    <row r="7" spans="1:13" x14ac:dyDescent="0.3">
      <c r="B7" s="1">
        <v>6</v>
      </c>
      <c r="C7" s="12" t="s">
        <v>1395</v>
      </c>
      <c r="D7" s="11" t="s">
        <v>605</v>
      </c>
      <c r="E7" s="62" t="s">
        <v>1621</v>
      </c>
      <c r="F7" s="73" t="s">
        <v>1428</v>
      </c>
    </row>
    <row r="8" spans="1:13" x14ac:dyDescent="0.3">
      <c r="B8" s="1">
        <v>7</v>
      </c>
      <c r="C8" s="12" t="s">
        <v>1624</v>
      </c>
      <c r="D8" s="11" t="s">
        <v>605</v>
      </c>
      <c r="E8" s="62" t="s">
        <v>1623</v>
      </c>
      <c r="F8" s="73" t="s">
        <v>1453</v>
      </c>
    </row>
    <row r="9" spans="1:13" x14ac:dyDescent="0.3">
      <c r="B9" s="1">
        <v>8</v>
      </c>
      <c r="C9" s="12" t="s">
        <v>1626</v>
      </c>
      <c r="D9" s="11" t="s">
        <v>1455</v>
      </c>
      <c r="E9" s="62" t="s">
        <v>1625</v>
      </c>
      <c r="F9" s="73" t="s">
        <v>1456</v>
      </c>
    </row>
    <row r="10" spans="1:13" x14ac:dyDescent="0.3">
      <c r="B10" s="1">
        <v>9</v>
      </c>
      <c r="C10" s="12" t="s">
        <v>1391</v>
      </c>
      <c r="D10" s="11" t="s">
        <v>1151</v>
      </c>
      <c r="E10" s="30" t="s">
        <v>1627</v>
      </c>
      <c r="F10" s="73" t="s">
        <v>1424</v>
      </c>
    </row>
    <row r="11" spans="1:13" x14ac:dyDescent="0.3">
      <c r="B11" s="1">
        <v>10</v>
      </c>
      <c r="C11" s="12" t="s">
        <v>1393</v>
      </c>
      <c r="D11" s="11" t="s">
        <v>1151</v>
      </c>
      <c r="E11" s="62" t="s">
        <v>1628</v>
      </c>
      <c r="F11" s="73" t="s">
        <v>1425</v>
      </c>
    </row>
    <row r="12" spans="1:13" x14ac:dyDescent="0.3">
      <c r="B12" s="1">
        <v>11</v>
      </c>
      <c r="C12" s="12" t="s">
        <v>1411</v>
      </c>
      <c r="D12" s="11" t="s">
        <v>1151</v>
      </c>
      <c r="E12" s="62" t="s">
        <v>1629</v>
      </c>
      <c r="F12" s="73" t="s">
        <v>1487</v>
      </c>
    </row>
    <row r="13" spans="1:13" x14ac:dyDescent="0.3">
      <c r="B13" s="1">
        <v>12</v>
      </c>
      <c r="C13" s="12" t="s">
        <v>1631</v>
      </c>
      <c r="D13" s="11" t="s">
        <v>189</v>
      </c>
      <c r="E13" s="62" t="s">
        <v>1630</v>
      </c>
      <c r="F13" s="73" t="s">
        <v>1413</v>
      </c>
    </row>
    <row r="14" spans="1:13" x14ac:dyDescent="0.3">
      <c r="B14" s="1">
        <v>13</v>
      </c>
      <c r="C14" s="12" t="s">
        <v>1635</v>
      </c>
      <c r="D14" s="11" t="s">
        <v>135</v>
      </c>
      <c r="E14" s="62" t="s">
        <v>1632</v>
      </c>
      <c r="F14" s="73" t="s">
        <v>1529</v>
      </c>
    </row>
    <row r="15" spans="1:13" x14ac:dyDescent="0.3">
      <c r="B15" s="1">
        <v>14</v>
      </c>
      <c r="C15" s="12" t="s">
        <v>1634</v>
      </c>
      <c r="D15" s="11" t="s">
        <v>123</v>
      </c>
      <c r="E15" s="62" t="s">
        <v>1633</v>
      </c>
      <c r="F15" s="73" t="s">
        <v>1433</v>
      </c>
    </row>
    <row r="16" spans="1:13" x14ac:dyDescent="0.3">
      <c r="B16" s="1">
        <v>15</v>
      </c>
      <c r="C16" s="12" t="s">
        <v>1454</v>
      </c>
      <c r="D16" s="11" t="s">
        <v>121</v>
      </c>
      <c r="E16" s="62" t="s">
        <v>1636</v>
      </c>
      <c r="F16" s="73" t="s">
        <v>1500</v>
      </c>
    </row>
    <row r="17" spans="1:13" x14ac:dyDescent="0.3">
      <c r="B17" s="1"/>
      <c r="D17" s="44"/>
    </row>
    <row r="20" spans="1:13" s="21" customFormat="1" x14ac:dyDescent="0.3">
      <c r="A20" s="36" t="s">
        <v>108</v>
      </c>
      <c r="B20" s="21" t="s">
        <v>188</v>
      </c>
      <c r="C20" s="21" t="s">
        <v>0</v>
      </c>
      <c r="D20" s="21" t="s">
        <v>1</v>
      </c>
      <c r="E20" s="21" t="s">
        <v>49</v>
      </c>
      <c r="F20" s="21" t="s">
        <v>4460</v>
      </c>
      <c r="K20" s="23"/>
      <c r="L20" s="27"/>
      <c r="M20" s="23"/>
    </row>
    <row r="21" spans="1:13" x14ac:dyDescent="0.3">
      <c r="A21" t="s">
        <v>2267</v>
      </c>
      <c r="B21" s="1">
        <v>1</v>
      </c>
      <c r="C21" s="12" t="s">
        <v>1751</v>
      </c>
      <c r="D21" s="11" t="s">
        <v>324</v>
      </c>
      <c r="E21" s="62" t="s">
        <v>1946</v>
      </c>
      <c r="F21" s="73" t="s">
        <v>1823</v>
      </c>
    </row>
    <row r="22" spans="1:13" x14ac:dyDescent="0.3">
      <c r="B22" s="1">
        <v>2</v>
      </c>
      <c r="C22" s="12" t="s">
        <v>1775</v>
      </c>
      <c r="D22" s="6" t="s">
        <v>325</v>
      </c>
      <c r="E22" s="62" t="s">
        <v>1947</v>
      </c>
      <c r="F22" s="73" t="s">
        <v>1831</v>
      </c>
    </row>
    <row r="23" spans="1:13" x14ac:dyDescent="0.3">
      <c r="B23" s="1">
        <v>3</v>
      </c>
      <c r="C23" s="12" t="s">
        <v>1838</v>
      </c>
      <c r="D23" s="11" t="s">
        <v>605</v>
      </c>
      <c r="E23" s="62" t="s">
        <v>1948</v>
      </c>
      <c r="F23" s="73" t="s">
        <v>1839</v>
      </c>
    </row>
    <row r="24" spans="1:13" x14ac:dyDescent="0.3">
      <c r="B24" s="1">
        <v>4</v>
      </c>
      <c r="C24" s="12" t="s">
        <v>1750</v>
      </c>
      <c r="D24" s="11" t="s">
        <v>605</v>
      </c>
      <c r="E24" s="62" t="s">
        <v>1949</v>
      </c>
      <c r="F24" s="73" t="s">
        <v>1828</v>
      </c>
    </row>
    <row r="25" spans="1:13" x14ac:dyDescent="0.3">
      <c r="B25" s="1">
        <v>5</v>
      </c>
      <c r="C25" s="12" t="s">
        <v>1842</v>
      </c>
      <c r="D25" s="11" t="s">
        <v>605</v>
      </c>
      <c r="E25" s="62" t="s">
        <v>1950</v>
      </c>
      <c r="F25" s="73" t="s">
        <v>1843</v>
      </c>
    </row>
    <row r="26" spans="1:13" x14ac:dyDescent="0.3">
      <c r="B26" s="1">
        <v>6</v>
      </c>
      <c r="C26" s="12" t="s">
        <v>1754</v>
      </c>
      <c r="D26" s="11" t="s">
        <v>605</v>
      </c>
      <c r="E26" s="62" t="s">
        <v>1951</v>
      </c>
      <c r="F26" s="73" t="s">
        <v>1827</v>
      </c>
    </row>
    <row r="27" spans="1:13" x14ac:dyDescent="0.3">
      <c r="B27" s="1">
        <v>7</v>
      </c>
      <c r="C27" s="12" t="s">
        <v>1788</v>
      </c>
      <c r="D27" s="6" t="s">
        <v>1151</v>
      </c>
      <c r="E27" s="62" t="s">
        <v>1952</v>
      </c>
      <c r="F27" s="73" t="s">
        <v>1833</v>
      </c>
    </row>
    <row r="28" spans="1:13" x14ac:dyDescent="0.3">
      <c r="B28" s="1">
        <v>8</v>
      </c>
      <c r="C28" s="12" t="s">
        <v>1779</v>
      </c>
      <c r="D28" s="11" t="s">
        <v>1737</v>
      </c>
      <c r="E28" s="62" t="s">
        <v>1953</v>
      </c>
      <c r="F28" s="73" t="s">
        <v>1832</v>
      </c>
    </row>
    <row r="29" spans="1:13" x14ac:dyDescent="0.3">
      <c r="B29" s="1">
        <v>9</v>
      </c>
      <c r="C29" s="12" t="s">
        <v>1740</v>
      </c>
      <c r="D29" s="11" t="s">
        <v>189</v>
      </c>
      <c r="E29" s="62" t="s">
        <v>1954</v>
      </c>
      <c r="F29" s="73" t="s">
        <v>1824</v>
      </c>
    </row>
    <row r="30" spans="1:13" x14ac:dyDescent="0.3">
      <c r="B30" s="1">
        <v>10</v>
      </c>
      <c r="C30" s="12" t="s">
        <v>1752</v>
      </c>
      <c r="D30" s="11" t="s">
        <v>135</v>
      </c>
      <c r="E30" s="62" t="s">
        <v>1955</v>
      </c>
      <c r="F30" s="73" t="s">
        <v>1825</v>
      </c>
    </row>
    <row r="31" spans="1:13" x14ac:dyDescent="0.3">
      <c r="B31" s="1">
        <v>11</v>
      </c>
      <c r="C31" s="12" t="s">
        <v>1753</v>
      </c>
      <c r="D31" s="11" t="s">
        <v>135</v>
      </c>
      <c r="E31" s="62" t="s">
        <v>1956</v>
      </c>
      <c r="F31" s="73" t="s">
        <v>1826</v>
      </c>
    </row>
    <row r="32" spans="1:13" x14ac:dyDescent="0.3">
      <c r="B32" s="1">
        <v>12</v>
      </c>
      <c r="C32" s="12" t="s">
        <v>1840</v>
      </c>
      <c r="D32" s="11" t="s">
        <v>123</v>
      </c>
      <c r="E32" s="62" t="s">
        <v>1957</v>
      </c>
      <c r="F32" s="73" t="s">
        <v>1841</v>
      </c>
    </row>
    <row r="33" spans="1:13" x14ac:dyDescent="0.3">
      <c r="B33" s="1">
        <v>13</v>
      </c>
      <c r="C33" s="12" t="s">
        <v>1755</v>
      </c>
      <c r="D33" s="11" t="s">
        <v>121</v>
      </c>
      <c r="E33" s="62" t="s">
        <v>1958</v>
      </c>
      <c r="F33" s="73" t="s">
        <v>1829</v>
      </c>
    </row>
    <row r="34" spans="1:13" x14ac:dyDescent="0.3">
      <c r="B34" s="1">
        <v>14</v>
      </c>
      <c r="C34" s="12" t="s">
        <v>1773</v>
      </c>
      <c r="D34" s="11" t="s">
        <v>121</v>
      </c>
      <c r="E34" s="62" t="s">
        <v>1959</v>
      </c>
      <c r="F34" s="73" t="s">
        <v>1830</v>
      </c>
    </row>
    <row r="35" spans="1:13" x14ac:dyDescent="0.3">
      <c r="B35" s="1">
        <v>15</v>
      </c>
      <c r="C35" s="12" t="s">
        <v>1864</v>
      </c>
      <c r="D35" s="11" t="s">
        <v>121</v>
      </c>
      <c r="E35" s="62" t="s">
        <v>1960</v>
      </c>
      <c r="F35" s="73" t="s">
        <v>1865</v>
      </c>
    </row>
    <row r="36" spans="1:13" x14ac:dyDescent="0.3">
      <c r="D36" s="44"/>
    </row>
    <row r="39" spans="1:13" s="21" customFormat="1" x14ac:dyDescent="0.3">
      <c r="A39" s="36" t="s">
        <v>108</v>
      </c>
      <c r="B39" s="21" t="s">
        <v>348</v>
      </c>
      <c r="C39" s="21" t="s">
        <v>0</v>
      </c>
      <c r="D39" s="21" t="s">
        <v>1</v>
      </c>
      <c r="E39" s="21" t="s">
        <v>49</v>
      </c>
      <c r="F39" s="21" t="s">
        <v>4460</v>
      </c>
      <c r="K39" s="23"/>
      <c r="L39" s="27"/>
      <c r="M39" s="23"/>
    </row>
    <row r="40" spans="1:13" x14ac:dyDescent="0.3">
      <c r="A40" t="s">
        <v>2268</v>
      </c>
      <c r="B40" s="1">
        <v>1</v>
      </c>
      <c r="C40" t="s">
        <v>2109</v>
      </c>
      <c r="D40" s="11" t="s">
        <v>324</v>
      </c>
      <c r="E40" s="62" t="s">
        <v>2111</v>
      </c>
      <c r="F40" s="73" t="s">
        <v>2110</v>
      </c>
    </row>
    <row r="41" spans="1:13" x14ac:dyDescent="0.3">
      <c r="B41" s="1">
        <v>2</v>
      </c>
      <c r="C41" t="s">
        <v>2085</v>
      </c>
      <c r="D41" s="11" t="s">
        <v>325</v>
      </c>
      <c r="E41" s="62" t="s">
        <v>2090</v>
      </c>
      <c r="F41" s="73" t="s">
        <v>2086</v>
      </c>
    </row>
    <row r="42" spans="1:13" x14ac:dyDescent="0.3">
      <c r="B42" s="1">
        <v>3</v>
      </c>
      <c r="C42" t="s">
        <v>2115</v>
      </c>
      <c r="D42" s="11" t="s">
        <v>605</v>
      </c>
      <c r="E42" s="62" t="s">
        <v>2117</v>
      </c>
      <c r="F42" s="73" t="s">
        <v>2116</v>
      </c>
    </row>
    <row r="43" spans="1:13" x14ac:dyDescent="0.3">
      <c r="B43" s="1">
        <v>4</v>
      </c>
      <c r="C43" t="s">
        <v>2094</v>
      </c>
      <c r="D43" s="11" t="s">
        <v>605</v>
      </c>
      <c r="E43" s="62" t="s">
        <v>2096</v>
      </c>
      <c r="F43" s="73" t="s">
        <v>2095</v>
      </c>
    </row>
    <row r="44" spans="1:13" x14ac:dyDescent="0.3">
      <c r="B44" s="1">
        <v>5</v>
      </c>
      <c r="C44" t="s">
        <v>2097</v>
      </c>
      <c r="D44" s="11" t="s">
        <v>1151</v>
      </c>
      <c r="E44" s="62" t="s">
        <v>2099</v>
      </c>
      <c r="F44" s="73" t="s">
        <v>2098</v>
      </c>
    </row>
    <row r="45" spans="1:13" x14ac:dyDescent="0.3">
      <c r="B45" s="1">
        <v>6</v>
      </c>
      <c r="C45" t="s">
        <v>2103</v>
      </c>
      <c r="D45" s="11" t="s">
        <v>1737</v>
      </c>
      <c r="E45" s="62" t="s">
        <v>2105</v>
      </c>
      <c r="F45" s="73" t="s">
        <v>2104</v>
      </c>
    </row>
    <row r="46" spans="1:13" x14ac:dyDescent="0.3">
      <c r="B46" s="1">
        <v>7</v>
      </c>
      <c r="C46" s="12" t="s">
        <v>2123</v>
      </c>
      <c r="D46" s="11" t="s">
        <v>189</v>
      </c>
      <c r="E46" s="62" t="s">
        <v>2126</v>
      </c>
      <c r="F46" s="73" t="s">
        <v>2124</v>
      </c>
    </row>
    <row r="47" spans="1:13" x14ac:dyDescent="0.3">
      <c r="B47" s="1">
        <v>8</v>
      </c>
      <c r="C47" t="s">
        <v>2112</v>
      </c>
      <c r="D47" s="11" t="s">
        <v>135</v>
      </c>
      <c r="E47" s="62" t="s">
        <v>2114</v>
      </c>
      <c r="F47" s="73" t="s">
        <v>2113</v>
      </c>
    </row>
    <row r="48" spans="1:13" x14ac:dyDescent="0.3">
      <c r="B48" s="1">
        <v>9</v>
      </c>
      <c r="C48" t="s">
        <v>2087</v>
      </c>
      <c r="D48" s="11" t="s">
        <v>123</v>
      </c>
      <c r="E48" s="62" t="s">
        <v>2089</v>
      </c>
      <c r="F48" s="73" t="s">
        <v>2088</v>
      </c>
    </row>
    <row r="49" spans="1:13" x14ac:dyDescent="0.3">
      <c r="B49" s="1">
        <v>10</v>
      </c>
      <c r="C49" t="s">
        <v>2118</v>
      </c>
      <c r="D49" s="11" t="s">
        <v>123</v>
      </c>
      <c r="E49" s="62" t="s">
        <v>2120</v>
      </c>
      <c r="F49" s="73" t="s">
        <v>2119</v>
      </c>
    </row>
    <row r="50" spans="1:13" x14ac:dyDescent="0.3">
      <c r="B50" s="1">
        <v>11</v>
      </c>
      <c r="C50" t="s">
        <v>2121</v>
      </c>
      <c r="D50" s="11" t="s">
        <v>123</v>
      </c>
      <c r="E50" s="62" t="s">
        <v>2125</v>
      </c>
      <c r="F50" s="73" t="s">
        <v>2122</v>
      </c>
    </row>
    <row r="51" spans="1:13" x14ac:dyDescent="0.3">
      <c r="B51" s="1">
        <v>12</v>
      </c>
      <c r="C51" t="s">
        <v>2091</v>
      </c>
      <c r="D51" s="11" t="s">
        <v>123</v>
      </c>
      <c r="E51" s="62" t="s">
        <v>2093</v>
      </c>
      <c r="F51" s="73" t="s">
        <v>2092</v>
      </c>
    </row>
    <row r="52" spans="1:13" x14ac:dyDescent="0.3">
      <c r="B52" s="1">
        <v>13</v>
      </c>
      <c r="C52" t="s">
        <v>2106</v>
      </c>
      <c r="D52" s="11" t="s">
        <v>123</v>
      </c>
      <c r="E52" s="62" t="s">
        <v>2108</v>
      </c>
      <c r="F52" s="73" t="s">
        <v>2107</v>
      </c>
    </row>
    <row r="53" spans="1:13" x14ac:dyDescent="0.3">
      <c r="B53" s="1">
        <v>14</v>
      </c>
      <c r="C53" t="s">
        <v>2082</v>
      </c>
      <c r="D53" s="11" t="s">
        <v>121</v>
      </c>
      <c r="E53" s="62" t="s">
        <v>2084</v>
      </c>
      <c r="F53" s="73" t="s">
        <v>2083</v>
      </c>
    </row>
    <row r="54" spans="1:13" x14ac:dyDescent="0.3">
      <c r="B54" s="1">
        <v>15</v>
      </c>
      <c r="C54" t="s">
        <v>2100</v>
      </c>
      <c r="D54" s="11" t="s">
        <v>121</v>
      </c>
      <c r="E54" s="62" t="s">
        <v>2102</v>
      </c>
      <c r="F54" s="73" t="s">
        <v>2101</v>
      </c>
    </row>
    <row r="55" spans="1:13" x14ac:dyDescent="0.3">
      <c r="D55" s="44"/>
      <c r="F55" s="73"/>
    </row>
    <row r="58" spans="1:13" s="21" customFormat="1" x14ac:dyDescent="0.3">
      <c r="A58" s="36" t="s">
        <v>112</v>
      </c>
      <c r="B58" s="21" t="s">
        <v>15</v>
      </c>
      <c r="C58" s="21" t="s">
        <v>0</v>
      </c>
      <c r="D58" s="21" t="s">
        <v>1</v>
      </c>
      <c r="E58" s="21" t="s">
        <v>49</v>
      </c>
      <c r="F58" s="21" t="s">
        <v>4460</v>
      </c>
      <c r="K58" s="23"/>
      <c r="L58" s="27"/>
      <c r="M58" s="23"/>
    </row>
    <row r="59" spans="1:13" x14ac:dyDescent="0.3">
      <c r="A59" t="s">
        <v>2269</v>
      </c>
      <c r="B59" s="1">
        <v>1</v>
      </c>
      <c r="C59" s="66" t="s">
        <v>2270</v>
      </c>
      <c r="D59" s="67" t="s">
        <v>3</v>
      </c>
      <c r="E59" s="62" t="s">
        <v>2271</v>
      </c>
      <c r="F59" s="73" t="s">
        <v>2272</v>
      </c>
    </row>
    <row r="60" spans="1:13" x14ac:dyDescent="0.3">
      <c r="B60" s="1">
        <v>2</v>
      </c>
      <c r="C60" s="66" t="s">
        <v>2273</v>
      </c>
      <c r="D60" s="67" t="s">
        <v>7</v>
      </c>
      <c r="E60" s="62" t="s">
        <v>2274</v>
      </c>
      <c r="F60" s="73" t="s">
        <v>2275</v>
      </c>
    </row>
    <row r="61" spans="1:13" x14ac:dyDescent="0.3">
      <c r="B61" s="1">
        <v>3</v>
      </c>
      <c r="C61" s="66" t="s">
        <v>2276</v>
      </c>
      <c r="D61" s="67" t="s">
        <v>4</v>
      </c>
      <c r="E61" s="62" t="s">
        <v>2277</v>
      </c>
      <c r="F61" s="73" t="s">
        <v>2278</v>
      </c>
    </row>
    <row r="62" spans="1:13" x14ac:dyDescent="0.3">
      <c r="B62" s="1">
        <v>4</v>
      </c>
      <c r="C62" s="66" t="s">
        <v>2279</v>
      </c>
      <c r="D62" s="67" t="s">
        <v>4</v>
      </c>
      <c r="E62" s="62" t="s">
        <v>2280</v>
      </c>
      <c r="F62" s="73" t="s">
        <v>2281</v>
      </c>
    </row>
    <row r="63" spans="1:13" x14ac:dyDescent="0.3">
      <c r="B63" s="1">
        <v>5</v>
      </c>
      <c r="C63" s="66" t="s">
        <v>2282</v>
      </c>
      <c r="D63" s="67" t="s">
        <v>4</v>
      </c>
      <c r="E63" s="62" t="s">
        <v>2283</v>
      </c>
      <c r="F63" s="73" t="s">
        <v>2284</v>
      </c>
    </row>
    <row r="64" spans="1:13" x14ac:dyDescent="0.3">
      <c r="B64" s="1">
        <v>6</v>
      </c>
      <c r="C64" s="66" t="s">
        <v>2285</v>
      </c>
      <c r="D64" s="67" t="s">
        <v>4</v>
      </c>
      <c r="E64" s="62" t="s">
        <v>2286</v>
      </c>
      <c r="F64" s="73" t="s">
        <v>2287</v>
      </c>
    </row>
    <row r="65" spans="1:13" x14ac:dyDescent="0.3">
      <c r="B65" s="1">
        <v>7</v>
      </c>
      <c r="C65" s="66" t="s">
        <v>2288</v>
      </c>
      <c r="D65" s="67" t="s">
        <v>1737</v>
      </c>
      <c r="E65" s="62" t="s">
        <v>2289</v>
      </c>
      <c r="F65" s="73" t="s">
        <v>2290</v>
      </c>
    </row>
    <row r="66" spans="1:13" x14ac:dyDescent="0.3">
      <c r="B66" s="1">
        <v>8</v>
      </c>
      <c r="C66" s="66" t="s">
        <v>2291</v>
      </c>
      <c r="D66" s="67" t="s">
        <v>6</v>
      </c>
      <c r="E66" s="62" t="s">
        <v>2292</v>
      </c>
      <c r="F66" s="73" t="s">
        <v>2293</v>
      </c>
    </row>
    <row r="67" spans="1:13" x14ac:dyDescent="0.3">
      <c r="B67" s="1">
        <v>9</v>
      </c>
      <c r="C67" s="66" t="s">
        <v>2294</v>
      </c>
      <c r="D67" s="67" t="s">
        <v>9</v>
      </c>
      <c r="E67" s="62" t="s">
        <v>2295</v>
      </c>
      <c r="F67" s="73" t="s">
        <v>2296</v>
      </c>
    </row>
    <row r="68" spans="1:13" x14ac:dyDescent="0.3">
      <c r="B68" s="1">
        <v>10</v>
      </c>
      <c r="C68" s="66" t="s">
        <v>2297</v>
      </c>
      <c r="D68" s="67" t="s">
        <v>9</v>
      </c>
      <c r="E68" s="62" t="s">
        <v>2298</v>
      </c>
      <c r="F68" s="73" t="s">
        <v>2299</v>
      </c>
    </row>
    <row r="69" spans="1:13" x14ac:dyDescent="0.3">
      <c r="B69" s="1">
        <v>11</v>
      </c>
      <c r="C69" s="66" t="s">
        <v>2300</v>
      </c>
      <c r="D69" s="67" t="s">
        <v>8</v>
      </c>
      <c r="E69" s="62" t="s">
        <v>2301</v>
      </c>
      <c r="F69" s="73" t="s">
        <v>2302</v>
      </c>
    </row>
    <row r="70" spans="1:13" x14ac:dyDescent="0.3">
      <c r="B70" s="1">
        <v>12</v>
      </c>
      <c r="C70" s="66" t="s">
        <v>2303</v>
      </c>
      <c r="D70" s="67" t="s">
        <v>8</v>
      </c>
      <c r="E70" s="62" t="s">
        <v>2304</v>
      </c>
      <c r="F70" s="73" t="s">
        <v>2305</v>
      </c>
    </row>
    <row r="71" spans="1:13" x14ac:dyDescent="0.3">
      <c r="B71" s="1">
        <v>13</v>
      </c>
      <c r="C71" s="66" t="s">
        <v>2306</v>
      </c>
      <c r="D71" s="67" t="s">
        <v>8</v>
      </c>
      <c r="E71" s="62" t="s">
        <v>2307</v>
      </c>
      <c r="F71" s="73" t="s">
        <v>2308</v>
      </c>
    </row>
    <row r="72" spans="1:13" x14ac:dyDescent="0.3">
      <c r="B72" s="1">
        <v>14</v>
      </c>
      <c r="C72" s="66" t="s">
        <v>2309</v>
      </c>
      <c r="D72" s="67" t="s">
        <v>10</v>
      </c>
      <c r="E72" s="62" t="s">
        <v>2310</v>
      </c>
      <c r="F72" s="73" t="s">
        <v>2311</v>
      </c>
    </row>
    <row r="73" spans="1:13" x14ac:dyDescent="0.3">
      <c r="B73" s="1">
        <v>15</v>
      </c>
      <c r="C73" s="66" t="s">
        <v>2312</v>
      </c>
      <c r="D73" s="67" t="s">
        <v>10</v>
      </c>
      <c r="E73" s="62" t="s">
        <v>2313</v>
      </c>
      <c r="F73" s="73" t="s">
        <v>2314</v>
      </c>
    </row>
    <row r="74" spans="1:13" x14ac:dyDescent="0.3">
      <c r="F74" s="73"/>
    </row>
    <row r="77" spans="1:13" s="21" customFormat="1" x14ac:dyDescent="0.3">
      <c r="A77" s="36"/>
      <c r="K77" s="23"/>
      <c r="L77" s="27"/>
      <c r="M77" s="23"/>
    </row>
    <row r="78" spans="1:13" x14ac:dyDescent="0.3">
      <c r="B78" s="1"/>
    </row>
    <row r="79" spans="1:13" x14ac:dyDescent="0.3">
      <c r="B79" s="1"/>
    </row>
    <row r="80" spans="1:13" x14ac:dyDescent="0.3">
      <c r="B80" s="1"/>
    </row>
    <row r="81" spans="1:13" x14ac:dyDescent="0.3">
      <c r="B81" s="1"/>
    </row>
    <row r="82" spans="1:13" x14ac:dyDescent="0.3">
      <c r="B82" s="1"/>
    </row>
    <row r="83" spans="1:13" x14ac:dyDescent="0.3">
      <c r="B83" s="1"/>
    </row>
    <row r="84" spans="1:13" x14ac:dyDescent="0.3">
      <c r="B84" s="1"/>
    </row>
    <row r="85" spans="1:13" x14ac:dyDescent="0.3">
      <c r="B85" s="1"/>
    </row>
    <row r="86" spans="1:13" x14ac:dyDescent="0.3">
      <c r="B86" s="1"/>
    </row>
    <row r="87" spans="1:13" x14ac:dyDescent="0.3">
      <c r="B87" s="1"/>
    </row>
    <row r="88" spans="1:13" x14ac:dyDescent="0.3">
      <c r="B88" s="1"/>
    </row>
    <row r="89" spans="1:13" x14ac:dyDescent="0.3">
      <c r="B89" s="1"/>
    </row>
    <row r="90" spans="1:13" x14ac:dyDescent="0.3">
      <c r="B90" s="1"/>
    </row>
    <row r="91" spans="1:13" x14ac:dyDescent="0.3">
      <c r="B91" s="1"/>
    </row>
    <row r="92" spans="1:13" x14ac:dyDescent="0.3">
      <c r="B92" s="1"/>
    </row>
    <row r="93" spans="1:13" x14ac:dyDescent="0.3">
      <c r="B93" s="1"/>
    </row>
    <row r="94" spans="1:13" x14ac:dyDescent="0.3">
      <c r="B94" s="1"/>
    </row>
    <row r="96" spans="1:13" s="21" customFormat="1" x14ac:dyDescent="0.3">
      <c r="A96" s="36"/>
      <c r="K96" s="23"/>
      <c r="L96" s="27"/>
      <c r="M96" s="23"/>
    </row>
    <row r="97" spans="2:2" x14ac:dyDescent="0.3">
      <c r="B97" s="1"/>
    </row>
    <row r="98" spans="2:2" x14ac:dyDescent="0.3">
      <c r="B98" s="1"/>
    </row>
    <row r="99" spans="2:2" x14ac:dyDescent="0.3">
      <c r="B99" s="1"/>
    </row>
    <row r="100" spans="2:2" x14ac:dyDescent="0.3">
      <c r="B100" s="1"/>
    </row>
    <row r="101" spans="2:2" x14ac:dyDescent="0.3">
      <c r="B101" s="1"/>
    </row>
    <row r="102" spans="2:2" x14ac:dyDescent="0.3">
      <c r="B102" s="1"/>
    </row>
    <row r="103" spans="2:2" x14ac:dyDescent="0.3">
      <c r="B103" s="1"/>
    </row>
    <row r="104" spans="2:2" x14ac:dyDescent="0.3">
      <c r="B104" s="1"/>
    </row>
    <row r="105" spans="2:2" x14ac:dyDescent="0.3">
      <c r="B105" s="1"/>
    </row>
    <row r="106" spans="2:2" x14ac:dyDescent="0.3">
      <c r="B106" s="1"/>
    </row>
    <row r="107" spans="2:2" x14ac:dyDescent="0.3">
      <c r="B107" s="1"/>
    </row>
    <row r="108" spans="2:2" x14ac:dyDescent="0.3">
      <c r="B108" s="1"/>
    </row>
    <row r="109" spans="2:2" x14ac:dyDescent="0.3">
      <c r="B109" s="1"/>
    </row>
    <row r="110" spans="2:2" x14ac:dyDescent="0.3">
      <c r="B110" s="1"/>
    </row>
    <row r="111" spans="2:2" x14ac:dyDescent="0.3">
      <c r="B111" s="1"/>
    </row>
    <row r="112" spans="2:2" x14ac:dyDescent="0.3">
      <c r="B112" s="1"/>
    </row>
    <row r="113" spans="1:13" x14ac:dyDescent="0.3">
      <c r="B113" s="1"/>
    </row>
    <row r="115" spans="1:13" s="21" customFormat="1" x14ac:dyDescent="0.3">
      <c r="A115" s="36"/>
      <c r="K115" s="23"/>
      <c r="L115" s="27"/>
      <c r="M115" s="23"/>
    </row>
    <row r="116" spans="1:13" x14ac:dyDescent="0.3">
      <c r="B116" s="1"/>
    </row>
    <row r="117" spans="1:13" x14ac:dyDescent="0.3">
      <c r="B117" s="1"/>
    </row>
    <row r="118" spans="1:13" x14ac:dyDescent="0.3">
      <c r="B118" s="1"/>
    </row>
    <row r="119" spans="1:13" x14ac:dyDescent="0.3">
      <c r="B119" s="1"/>
    </row>
    <row r="120" spans="1:13" x14ac:dyDescent="0.3">
      <c r="B120" s="1"/>
    </row>
    <row r="121" spans="1:13" x14ac:dyDescent="0.3">
      <c r="B121" s="1"/>
    </row>
    <row r="122" spans="1:13" x14ac:dyDescent="0.3">
      <c r="B122" s="1"/>
    </row>
    <row r="123" spans="1:13" x14ac:dyDescent="0.3">
      <c r="B123" s="1"/>
    </row>
    <row r="124" spans="1:13" x14ac:dyDescent="0.3">
      <c r="B124" s="1"/>
    </row>
    <row r="125" spans="1:13" x14ac:dyDescent="0.3">
      <c r="B125" s="1"/>
    </row>
    <row r="126" spans="1:13" x14ac:dyDescent="0.3">
      <c r="B126" s="1"/>
    </row>
    <row r="127" spans="1:13" x14ac:dyDescent="0.3">
      <c r="B127" s="1"/>
    </row>
    <row r="128" spans="1:13" x14ac:dyDescent="0.3">
      <c r="B128" s="1"/>
    </row>
    <row r="129" spans="2:2" x14ac:dyDescent="0.3">
      <c r="B129" s="1"/>
    </row>
    <row r="130" spans="2:2" x14ac:dyDescent="0.3">
      <c r="B130" s="1"/>
    </row>
  </sheetData>
  <phoneticPr fontId="7" type="noConversion"/>
  <hyperlinks>
    <hyperlink ref="F2" r:id="rId1" xr:uid="{FDAEB1BD-386E-4DBF-ADA1-1E64E7346F8D}"/>
    <hyperlink ref="F13" r:id="rId2" xr:uid="{7D731884-6DC9-4D1B-BADF-54252342C8AE}"/>
    <hyperlink ref="F3" r:id="rId3" xr:uid="{F70837B5-E6B3-4E3A-89EB-0BFEB28A231F}"/>
    <hyperlink ref="F10" r:id="rId4" xr:uid="{EB670775-6460-4D96-B8EA-D021038B7055}"/>
    <hyperlink ref="F11" r:id="rId5" xr:uid="{AA8C751F-470F-41F6-8E6F-CF020C14A931}"/>
    <hyperlink ref="F6" r:id="rId6" xr:uid="{D0EBC900-F676-467E-B3F0-8478285B14E8}"/>
    <hyperlink ref="F7" r:id="rId7" xr:uid="{7376C957-889D-4287-8745-C3847E9A59D7}"/>
    <hyperlink ref="F15" r:id="rId8" xr:uid="{C6DE40C4-15B7-48E4-A76B-11C5498E6A47}"/>
    <hyperlink ref="F3:F4" r:id="rId9" display="https://doi.org/10.59717/j.xinn-med.2023.100001" xr:uid="{A543E75F-FA04-4686-BAEB-D06AFCD3E9AA}"/>
    <hyperlink ref="F8" r:id="rId10" display="https://doi.org/10.59717/j.xinn-med.2023.100006" xr:uid="{25327B0D-E871-4EB1-AFC1-BD34C76D3F88}"/>
    <hyperlink ref="F16" r:id="rId11" xr:uid="{F1346289-4E23-4692-AE71-2B6DB0E40BA3}"/>
    <hyperlink ref="F5" r:id="rId12" xr:uid="{9118A89E-AC9F-4C9C-8F3C-1198E83F4A6E}"/>
    <hyperlink ref="F12" r:id="rId13" xr:uid="{F6794FAE-DC2B-4E41-A83C-438795AE46A5}"/>
    <hyperlink ref="F9" r:id="rId14" display="https://doi.org/10.59717/j.xinn-med.2023.100006" xr:uid="{B67AC520-C1C9-4A92-9E6A-9FE8CEA69264}"/>
    <hyperlink ref="F4" r:id="rId15" xr:uid="{9F313EA1-DC2B-4277-8EDC-4BB9F1C801DE}"/>
    <hyperlink ref="F14" r:id="rId16" xr:uid="{57DC72CB-E184-4360-829E-4877809664BA}"/>
    <hyperlink ref="F21" r:id="rId17" xr:uid="{0F239107-418C-4352-B015-DC991160DAB4}"/>
    <hyperlink ref="F29" r:id="rId18" xr:uid="{75594078-C75A-4580-997E-90AAF7FE7C11}"/>
    <hyperlink ref="F30" r:id="rId19" xr:uid="{D31355A9-3DDB-4E3B-8FB8-255342BEC726}"/>
    <hyperlink ref="F31" r:id="rId20" xr:uid="{63C1EA6F-8952-4708-ABE0-7DED213BF2E0}"/>
    <hyperlink ref="F26" r:id="rId21" xr:uid="{50E060EC-8C3C-41AA-B956-1383834CCDBE}"/>
    <hyperlink ref="F24" r:id="rId22" xr:uid="{70147D4C-132B-48DD-A003-9C7CE38E8C14}"/>
    <hyperlink ref="F33" r:id="rId23" xr:uid="{30C6E67A-2128-404C-8CAA-8EF7FAE7EEF1}"/>
    <hyperlink ref="F34" r:id="rId24" xr:uid="{0C54709B-BDB5-41F8-890D-D248261F9D41}"/>
    <hyperlink ref="F22" r:id="rId25" xr:uid="{A8086357-EBE8-4B93-A9DE-FA0DAD9B41EC}"/>
    <hyperlink ref="F28" r:id="rId26" xr:uid="{C0F2C90E-4DF8-43A8-80CA-321907FC80BF}"/>
    <hyperlink ref="F27" r:id="rId27" xr:uid="{0CA03391-EE64-4F9F-BA59-6DE2297C9947}"/>
    <hyperlink ref="F23" r:id="rId28" xr:uid="{2D2B8E72-4D74-4517-BC88-E2EE8F66D930}"/>
    <hyperlink ref="F25" r:id="rId29" xr:uid="{873F8C69-020B-4854-9A81-4CAA7ACC67C8}"/>
    <hyperlink ref="F32" r:id="rId30" xr:uid="{1EA32E6A-AB23-4008-AC39-FCAB8D34000B}"/>
    <hyperlink ref="F35" r:id="rId31" xr:uid="{9FC784C1-2C74-4B2F-A7BB-9C6705024BEA}"/>
    <hyperlink ref="F53" r:id="rId32" xr:uid="{8C7A53CA-5F8D-4225-809C-B32F402B6E0C}"/>
    <hyperlink ref="F41" r:id="rId33" xr:uid="{2C23E905-A6DA-4DA6-B7C8-C8DDE0E65CD1}"/>
    <hyperlink ref="F48" r:id="rId34" xr:uid="{682D1C7E-5DDE-46CA-9000-B626FD4D625C}"/>
    <hyperlink ref="F51" r:id="rId35" xr:uid="{C69349F1-B7C5-47AA-97A7-2690002CEC07}"/>
    <hyperlink ref="F43" r:id="rId36" xr:uid="{4DC2BF62-B9AA-4A21-8229-EA0C4F5AFB17}"/>
    <hyperlink ref="F44" r:id="rId37" xr:uid="{D81BF8B9-ED17-4663-A058-3054F4990CAD}"/>
    <hyperlink ref="F54" r:id="rId38" xr:uid="{709E9A3B-7116-4B29-9CA0-8EF2054C1657}"/>
    <hyperlink ref="F45" r:id="rId39" xr:uid="{3A2BB72C-63FC-43B5-984A-622BE9672DFD}"/>
    <hyperlink ref="F52" r:id="rId40" xr:uid="{E170B9BE-0BCB-4CA1-BCA2-CD516A1DB889}"/>
    <hyperlink ref="F40" r:id="rId41" xr:uid="{E1A5FC92-39F7-4F5B-B72D-05DA17325565}"/>
    <hyperlink ref="F47" r:id="rId42" xr:uid="{244D49A3-FD53-4E6E-BD25-42BC6F1C2A4C}"/>
    <hyperlink ref="F42" r:id="rId43" xr:uid="{3FAA5115-54D3-4F88-939A-A9C7EB514300}"/>
    <hyperlink ref="F49" r:id="rId44" xr:uid="{F0BBF171-96E6-4DBE-87D0-4C779597FCD0}"/>
    <hyperlink ref="F50" r:id="rId45" xr:uid="{C3B600F0-7673-4E50-9541-059E13D8EFC3}"/>
    <hyperlink ref="F46" r:id="rId46" xr:uid="{B2A78265-D0B8-4561-972E-E35EB93B8E4B}"/>
    <hyperlink ref="F59" r:id="rId47" xr:uid="{0236CA37-C6BE-4E21-922E-49285B027675}"/>
    <hyperlink ref="F60" r:id="rId48" xr:uid="{5D8FB910-A388-4986-9517-E2D7A7C0EF32}"/>
    <hyperlink ref="F61" r:id="rId49" display="https://www.the-innovation.org/article/doi/10.59717/j.xinn-med.2024.100054" xr:uid="{676132C2-B98B-4EDE-B32E-4756C766C7D2}"/>
    <hyperlink ref="F62" r:id="rId50" display="https://www.the-innovation.org/article/doi/10.59717/j.xinn-med.2024.100056" xr:uid="{8BD23082-33CA-4273-8B53-CFAE62F04963}"/>
    <hyperlink ref="F63" r:id="rId51" display="https://www.the-innovation.org/article/doi/10.59717/j.xinn-med.2024.100058" xr:uid="{1C38D608-41B4-46C1-9C45-3DA9A5FEF5B3}"/>
    <hyperlink ref="F64" r:id="rId52" display="https://www.the-innovation.org/article/doi/10.59717/j.xinn-med.2024.100059" xr:uid="{8F9BA7A3-2EE8-42BB-ABED-78F924A4B056}"/>
    <hyperlink ref="F65" r:id="rId53" display="https://www.the-innovation.org/article/doi/10.59717/j.xinn-med.2024.100049" xr:uid="{561C8ECD-CE76-43AA-92DD-3CC471DF88C9}"/>
    <hyperlink ref="F66" r:id="rId54" display="https://www.the-innovation.org/article/doi/10.59717/j.xinn-med.2024.100055" xr:uid="{D20B91BF-CC71-426D-AF0A-9743C528DEDB}"/>
    <hyperlink ref="F67" r:id="rId55" display="https://www.the-innovation.org/article/doi/10.59717/j.xinn-med.2024.100057" xr:uid="{9DDDE485-F199-4F0F-8B2E-E5324ACFD9F2}"/>
    <hyperlink ref="F68" r:id="rId56" display="https://www.the-innovation.org/article/doi/10.59717/j.xinn-med.2024.100050" xr:uid="{80E53B86-3EFF-46A7-8524-E43F669582C2}"/>
    <hyperlink ref="F69" r:id="rId57" display="https://www.the-innovation.org/article/doi/10.59717/j.xinn-med.2024.100046" xr:uid="{B47E8A29-D1DA-4C9D-AA65-8106602EBF23}"/>
    <hyperlink ref="F70" r:id="rId58" display="https://www.the-innovation.org/article/doi/10.59717/j.xinn-med.2024.100051" xr:uid="{1AD145F6-D3AE-4AD6-8162-8F06D6F3896C}"/>
    <hyperlink ref="F71" r:id="rId59" display="https://www.the-innovation.org/article/doi/10.59717/j.xinn-med.2024.100053" xr:uid="{5A918ED4-5907-4563-860C-3B248BB8399A}"/>
    <hyperlink ref="F72" r:id="rId60" xr:uid="{66185607-9B6C-4631-A89E-095EBDB17DBF}"/>
    <hyperlink ref="F73" r:id="rId61" xr:uid="{91DF466F-1BCA-41FF-B2A7-AD77829113E4}"/>
  </hyperlinks>
  <pageMargins left="0.7" right="0.7" top="0.75" bottom="0.75" header="0.3" footer="0.3"/>
  <pageSetup paperSize="9" orientation="portrait" r:id="rId6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59A49-AE4A-4CE4-96FE-6D345100413F}">
  <dimension ref="A1:M74"/>
  <sheetViews>
    <sheetView zoomScale="80" zoomScaleNormal="80" workbookViewId="0">
      <selection activeCell="E21" sqref="E21"/>
    </sheetView>
  </sheetViews>
  <sheetFormatPr defaultRowHeight="14" x14ac:dyDescent="0.3"/>
  <cols>
    <col min="1" max="1" width="11.4140625" customWidth="1"/>
    <col min="2" max="2" width="6.1640625" customWidth="1"/>
    <col min="3" max="3" width="54.5" customWidth="1"/>
    <col min="4" max="4" width="14.4140625" customWidth="1"/>
    <col min="5" max="5" width="32.25" customWidth="1"/>
    <col min="6" max="6" width="37.83203125" style="6" customWidth="1"/>
  </cols>
  <sheetData>
    <row r="1" spans="1:13" s="21" customFormat="1" x14ac:dyDescent="0.3">
      <c r="A1" s="36" t="s">
        <v>108</v>
      </c>
      <c r="B1" s="21" t="s">
        <v>15</v>
      </c>
      <c r="C1" s="21" t="s">
        <v>0</v>
      </c>
      <c r="D1" s="21" t="s">
        <v>1</v>
      </c>
      <c r="E1" s="21" t="s">
        <v>49</v>
      </c>
      <c r="F1" s="21" t="s">
        <v>4460</v>
      </c>
      <c r="K1" s="23"/>
      <c r="L1" s="27"/>
      <c r="M1" s="23"/>
    </row>
    <row r="2" spans="1:13" x14ac:dyDescent="0.3">
      <c r="A2" s="65" t="s">
        <v>2219</v>
      </c>
      <c r="B2" s="1">
        <v>1</v>
      </c>
      <c r="C2" s="66" t="s">
        <v>2220</v>
      </c>
      <c r="D2" s="67" t="s">
        <v>2</v>
      </c>
      <c r="E2" s="62" t="s">
        <v>2221</v>
      </c>
      <c r="F2" s="73" t="s">
        <v>2222</v>
      </c>
      <c r="G2" s="6"/>
      <c r="H2" s="6"/>
      <c r="I2" s="6"/>
      <c r="J2" s="6"/>
      <c r="K2" s="3"/>
      <c r="L2" s="4"/>
      <c r="M2" s="5"/>
    </row>
    <row r="3" spans="1:13" x14ac:dyDescent="0.3">
      <c r="B3" s="1">
        <v>2</v>
      </c>
      <c r="C3" s="66" t="s">
        <v>2223</v>
      </c>
      <c r="D3" s="67" t="s">
        <v>3</v>
      </c>
      <c r="E3" s="62" t="s">
        <v>2224</v>
      </c>
      <c r="F3" s="73" t="s">
        <v>2225</v>
      </c>
    </row>
    <row r="4" spans="1:13" x14ac:dyDescent="0.3">
      <c r="B4" s="1">
        <v>3</v>
      </c>
      <c r="C4" s="66" t="s">
        <v>2226</v>
      </c>
      <c r="D4" s="67" t="s">
        <v>7</v>
      </c>
      <c r="E4" s="62" t="s">
        <v>2227</v>
      </c>
      <c r="F4" s="73" t="s">
        <v>2228</v>
      </c>
    </row>
    <row r="5" spans="1:13" x14ac:dyDescent="0.3">
      <c r="B5" s="1">
        <v>4</v>
      </c>
      <c r="C5" s="66" t="s">
        <v>2229</v>
      </c>
      <c r="D5" s="67" t="s">
        <v>7</v>
      </c>
      <c r="E5" s="62" t="s">
        <v>2230</v>
      </c>
      <c r="F5" s="73" t="s">
        <v>2231</v>
      </c>
    </row>
    <row r="6" spans="1:13" x14ac:dyDescent="0.3">
      <c r="B6" s="1">
        <v>5</v>
      </c>
      <c r="C6" s="66" t="s">
        <v>2232</v>
      </c>
      <c r="D6" s="67" t="s">
        <v>7</v>
      </c>
      <c r="E6" s="62" t="s">
        <v>2233</v>
      </c>
      <c r="F6" s="73" t="s">
        <v>2234</v>
      </c>
    </row>
    <row r="7" spans="1:13" x14ac:dyDescent="0.3">
      <c r="B7" s="1">
        <v>6</v>
      </c>
      <c r="C7" s="66" t="s">
        <v>2235</v>
      </c>
      <c r="D7" s="67" t="s">
        <v>4</v>
      </c>
      <c r="E7" s="62" t="s">
        <v>2236</v>
      </c>
      <c r="F7" s="73" t="s">
        <v>2237</v>
      </c>
    </row>
    <row r="8" spans="1:13" x14ac:dyDescent="0.3">
      <c r="B8" s="1">
        <v>7</v>
      </c>
      <c r="C8" s="66" t="s">
        <v>2238</v>
      </c>
      <c r="D8" s="67" t="s">
        <v>4</v>
      </c>
      <c r="E8" s="62" t="s">
        <v>2239</v>
      </c>
      <c r="F8" s="73" t="s">
        <v>2240</v>
      </c>
    </row>
    <row r="9" spans="1:13" x14ac:dyDescent="0.3">
      <c r="B9" s="1">
        <v>8</v>
      </c>
      <c r="C9" s="66" t="s">
        <v>2241</v>
      </c>
      <c r="D9" s="67" t="s">
        <v>2242</v>
      </c>
      <c r="E9" s="62" t="s">
        <v>2243</v>
      </c>
      <c r="F9" s="73" t="s">
        <v>2244</v>
      </c>
    </row>
    <row r="10" spans="1:13" x14ac:dyDescent="0.3">
      <c r="B10" s="1">
        <v>9</v>
      </c>
      <c r="C10" s="66" t="s">
        <v>2245</v>
      </c>
      <c r="D10" s="67" t="s">
        <v>2242</v>
      </c>
      <c r="E10" s="62" t="s">
        <v>2246</v>
      </c>
      <c r="F10" s="73" t="s">
        <v>2247</v>
      </c>
    </row>
    <row r="11" spans="1:13" x14ac:dyDescent="0.3">
      <c r="B11" s="1">
        <v>10</v>
      </c>
      <c r="C11" s="66" t="s">
        <v>2248</v>
      </c>
      <c r="D11" s="67" t="s">
        <v>2242</v>
      </c>
      <c r="E11" s="62" t="s">
        <v>2249</v>
      </c>
      <c r="F11" s="73" t="s">
        <v>2250</v>
      </c>
    </row>
    <row r="12" spans="1:13" x14ac:dyDescent="0.3">
      <c r="B12" s="1">
        <v>11</v>
      </c>
      <c r="C12" s="66" t="s">
        <v>2251</v>
      </c>
      <c r="D12" s="67" t="s">
        <v>6</v>
      </c>
      <c r="E12" s="62" t="s">
        <v>2252</v>
      </c>
      <c r="F12" s="73" t="s">
        <v>2253</v>
      </c>
    </row>
    <row r="13" spans="1:13" x14ac:dyDescent="0.3">
      <c r="B13" s="1">
        <v>12</v>
      </c>
      <c r="C13" s="66" t="s">
        <v>2254</v>
      </c>
      <c r="D13" s="67" t="s">
        <v>9</v>
      </c>
      <c r="E13" s="62" t="s">
        <v>2255</v>
      </c>
      <c r="F13" s="73" t="s">
        <v>2256</v>
      </c>
    </row>
    <row r="14" spans="1:13" x14ac:dyDescent="0.3">
      <c r="B14" s="1">
        <v>13</v>
      </c>
      <c r="C14" s="66" t="s">
        <v>2257</v>
      </c>
      <c r="D14" s="67" t="s">
        <v>9</v>
      </c>
      <c r="E14" s="62" t="s">
        <v>2258</v>
      </c>
      <c r="F14" s="73" t="s">
        <v>2259</v>
      </c>
    </row>
    <row r="15" spans="1:13" x14ac:dyDescent="0.3">
      <c r="B15" s="1">
        <v>14</v>
      </c>
      <c r="C15" s="66" t="s">
        <v>2260</v>
      </c>
      <c r="D15" s="67" t="s">
        <v>9</v>
      </c>
      <c r="E15" s="62" t="s">
        <v>2261</v>
      </c>
      <c r="F15" s="73" t="s">
        <v>2262</v>
      </c>
    </row>
    <row r="16" spans="1:13" x14ac:dyDescent="0.3">
      <c r="B16" s="1">
        <v>15</v>
      </c>
      <c r="C16" s="66" t="s">
        <v>2263</v>
      </c>
      <c r="D16" s="67" t="s">
        <v>10</v>
      </c>
      <c r="E16" s="62" t="s">
        <v>2264</v>
      </c>
      <c r="F16" s="73" t="s">
        <v>2265</v>
      </c>
    </row>
    <row r="17" spans="1:13" x14ac:dyDescent="0.3">
      <c r="B17" s="1"/>
      <c r="C17" s="71"/>
      <c r="D17" s="72"/>
      <c r="E17" s="71"/>
      <c r="F17" s="73"/>
    </row>
    <row r="20" spans="1:13" s="21" customFormat="1" x14ac:dyDescent="0.3">
      <c r="A20" s="36"/>
      <c r="K20" s="23"/>
      <c r="L20" s="27"/>
      <c r="M20" s="23"/>
    </row>
    <row r="21" spans="1:13" x14ac:dyDescent="0.3">
      <c r="A21" s="65"/>
      <c r="B21" s="1"/>
      <c r="C21" s="12"/>
      <c r="D21" s="11"/>
      <c r="E21" s="62"/>
      <c r="F21" s="73"/>
    </row>
    <row r="22" spans="1:13" x14ac:dyDescent="0.3">
      <c r="B22" s="1"/>
      <c r="C22" s="12"/>
      <c r="D22" s="6"/>
      <c r="E22" s="62"/>
      <c r="F22" s="73"/>
    </row>
    <row r="23" spans="1:13" x14ac:dyDescent="0.3">
      <c r="B23" s="1"/>
      <c r="C23" s="12"/>
      <c r="D23" s="11"/>
      <c r="E23" s="62"/>
      <c r="F23" s="73"/>
    </row>
    <row r="24" spans="1:13" x14ac:dyDescent="0.3">
      <c r="B24" s="1"/>
      <c r="C24" s="12"/>
      <c r="D24" s="11"/>
      <c r="E24" s="62"/>
      <c r="F24" s="73"/>
    </row>
    <row r="25" spans="1:13" x14ac:dyDescent="0.3">
      <c r="B25" s="1"/>
      <c r="C25" s="12"/>
      <c r="D25" s="11"/>
      <c r="E25" s="62"/>
      <c r="F25" s="73"/>
    </row>
    <row r="26" spans="1:13" x14ac:dyDescent="0.3">
      <c r="B26" s="1"/>
      <c r="C26" s="12"/>
      <c r="D26" s="11"/>
      <c r="E26" s="62"/>
      <c r="F26" s="73"/>
    </row>
    <row r="27" spans="1:13" x14ac:dyDescent="0.3">
      <c r="B27" s="1"/>
      <c r="C27" s="12"/>
      <c r="D27" s="6"/>
      <c r="E27" s="62"/>
      <c r="F27" s="73"/>
    </row>
    <row r="28" spans="1:13" x14ac:dyDescent="0.3">
      <c r="B28" s="1"/>
      <c r="C28" s="12"/>
      <c r="D28" s="11"/>
      <c r="E28" s="62"/>
      <c r="F28" s="73"/>
    </row>
    <row r="29" spans="1:13" x14ac:dyDescent="0.3">
      <c r="B29" s="1"/>
      <c r="C29" s="12"/>
      <c r="D29" s="11"/>
      <c r="E29" s="62"/>
      <c r="F29" s="73"/>
    </row>
    <row r="30" spans="1:13" x14ac:dyDescent="0.3">
      <c r="B30" s="1"/>
      <c r="C30" s="12"/>
      <c r="D30" s="11"/>
      <c r="E30" s="62"/>
      <c r="F30" s="73"/>
    </row>
    <row r="31" spans="1:13" x14ac:dyDescent="0.3">
      <c r="B31" s="1"/>
      <c r="C31" s="12"/>
      <c r="D31" s="11"/>
      <c r="E31" s="62"/>
      <c r="F31" s="73"/>
    </row>
    <row r="32" spans="1:13" x14ac:dyDescent="0.3">
      <c r="B32" s="1"/>
      <c r="C32" s="12"/>
      <c r="D32" s="11"/>
      <c r="E32" s="62"/>
      <c r="F32" s="73"/>
    </row>
    <row r="33" spans="1:13" x14ac:dyDescent="0.3">
      <c r="B33" s="1"/>
      <c r="C33" s="12"/>
      <c r="D33" s="11"/>
      <c r="E33" s="62"/>
      <c r="F33" s="73"/>
    </row>
    <row r="34" spans="1:13" x14ac:dyDescent="0.3">
      <c r="B34" s="1"/>
      <c r="C34" s="12"/>
      <c r="D34" s="11"/>
      <c r="E34" s="62"/>
      <c r="F34" s="73"/>
    </row>
    <row r="35" spans="1:13" x14ac:dyDescent="0.3">
      <c r="B35" s="1"/>
      <c r="C35" s="12"/>
      <c r="D35" s="11"/>
      <c r="E35" s="62"/>
      <c r="F35" s="73"/>
    </row>
    <row r="36" spans="1:13" x14ac:dyDescent="0.3">
      <c r="D36" s="44"/>
    </row>
    <row r="39" spans="1:13" s="21" customFormat="1" x14ac:dyDescent="0.3">
      <c r="A39" s="36"/>
      <c r="K39" s="23"/>
      <c r="L39" s="27"/>
      <c r="M39" s="23"/>
    </row>
    <row r="40" spans="1:13" x14ac:dyDescent="0.3">
      <c r="A40" s="65"/>
      <c r="B40" s="1"/>
      <c r="D40" s="11"/>
      <c r="E40" s="62"/>
      <c r="F40" s="73"/>
    </row>
    <row r="41" spans="1:13" x14ac:dyDescent="0.3">
      <c r="B41" s="1"/>
      <c r="D41" s="11"/>
      <c r="E41" s="62"/>
      <c r="F41" s="73"/>
    </row>
    <row r="42" spans="1:13" x14ac:dyDescent="0.3">
      <c r="B42" s="1"/>
      <c r="D42" s="11"/>
      <c r="E42" s="62"/>
      <c r="F42" s="73"/>
    </row>
    <row r="43" spans="1:13" x14ac:dyDescent="0.3">
      <c r="B43" s="1"/>
      <c r="D43" s="11"/>
      <c r="E43" s="62"/>
      <c r="F43" s="73"/>
    </row>
    <row r="44" spans="1:13" x14ac:dyDescent="0.3">
      <c r="B44" s="1"/>
      <c r="D44" s="11"/>
      <c r="E44" s="62"/>
      <c r="F44" s="73"/>
    </row>
    <row r="45" spans="1:13" x14ac:dyDescent="0.3">
      <c r="B45" s="1"/>
      <c r="D45" s="11"/>
      <c r="E45" s="62"/>
      <c r="F45" s="73"/>
    </row>
    <row r="46" spans="1:13" x14ac:dyDescent="0.3">
      <c r="B46" s="1"/>
      <c r="C46" s="12"/>
      <c r="D46" s="11"/>
      <c r="E46" s="62"/>
      <c r="F46" s="73"/>
    </row>
    <row r="47" spans="1:13" x14ac:dyDescent="0.3">
      <c r="B47" s="1"/>
      <c r="D47" s="11"/>
      <c r="E47" s="62"/>
      <c r="F47" s="73"/>
    </row>
    <row r="48" spans="1:13" x14ac:dyDescent="0.3">
      <c r="B48" s="1"/>
      <c r="D48" s="11"/>
      <c r="E48" s="62"/>
      <c r="F48" s="73"/>
    </row>
    <row r="49" spans="1:13" x14ac:dyDescent="0.3">
      <c r="B49" s="1"/>
      <c r="D49" s="11"/>
      <c r="E49" s="62"/>
      <c r="F49" s="73"/>
    </row>
    <row r="50" spans="1:13" x14ac:dyDescent="0.3">
      <c r="B50" s="1"/>
      <c r="D50" s="11"/>
      <c r="E50" s="62"/>
      <c r="F50" s="73"/>
    </row>
    <row r="51" spans="1:13" x14ac:dyDescent="0.3">
      <c r="B51" s="1"/>
      <c r="D51" s="11"/>
      <c r="E51" s="62"/>
      <c r="F51" s="73"/>
    </row>
    <row r="52" spans="1:13" x14ac:dyDescent="0.3">
      <c r="B52" s="1"/>
      <c r="D52" s="11"/>
      <c r="E52" s="62"/>
      <c r="F52" s="73"/>
    </row>
    <row r="53" spans="1:13" x14ac:dyDescent="0.3">
      <c r="B53" s="1"/>
      <c r="D53" s="11"/>
      <c r="E53" s="62"/>
      <c r="F53" s="73"/>
    </row>
    <row r="54" spans="1:13" x14ac:dyDescent="0.3">
      <c r="B54" s="1"/>
      <c r="D54" s="11"/>
      <c r="E54" s="62"/>
      <c r="F54" s="73"/>
    </row>
    <row r="55" spans="1:13" x14ac:dyDescent="0.3">
      <c r="D55" s="44"/>
      <c r="F55" s="73"/>
    </row>
    <row r="58" spans="1:13" s="21" customFormat="1" x14ac:dyDescent="0.3">
      <c r="A58" s="36"/>
      <c r="K58" s="23"/>
      <c r="L58" s="27"/>
      <c r="M58" s="23"/>
    </row>
    <row r="59" spans="1:13" x14ac:dyDescent="0.3">
      <c r="A59" s="65"/>
      <c r="B59" s="1"/>
      <c r="D59" s="11"/>
      <c r="E59" s="62"/>
      <c r="F59" s="74"/>
    </row>
    <row r="60" spans="1:13" x14ac:dyDescent="0.3">
      <c r="B60" s="1"/>
      <c r="D60" s="11"/>
    </row>
    <row r="61" spans="1:13" x14ac:dyDescent="0.3">
      <c r="B61" s="1"/>
      <c r="D61" s="11"/>
    </row>
    <row r="62" spans="1:13" x14ac:dyDescent="0.3">
      <c r="B62" s="1"/>
      <c r="D62" s="11"/>
    </row>
    <row r="63" spans="1:13" x14ac:dyDescent="0.3">
      <c r="B63" s="1"/>
      <c r="D63" s="11"/>
    </row>
    <row r="64" spans="1:13" x14ac:dyDescent="0.3">
      <c r="B64" s="1"/>
    </row>
    <row r="65" spans="2:2" x14ac:dyDescent="0.3">
      <c r="B65" s="1"/>
    </row>
    <row r="66" spans="2:2" x14ac:dyDescent="0.3">
      <c r="B66" s="1"/>
    </row>
    <row r="67" spans="2:2" x14ac:dyDescent="0.3">
      <c r="B67" s="1"/>
    </row>
    <row r="68" spans="2:2" x14ac:dyDescent="0.3">
      <c r="B68" s="1"/>
    </row>
    <row r="69" spans="2:2" x14ac:dyDescent="0.3">
      <c r="B69" s="1"/>
    </row>
    <row r="70" spans="2:2" x14ac:dyDescent="0.3">
      <c r="B70" s="1"/>
    </row>
    <row r="71" spans="2:2" x14ac:dyDescent="0.3">
      <c r="B71" s="1"/>
    </row>
    <row r="72" spans="2:2" x14ac:dyDescent="0.3">
      <c r="B72" s="1"/>
    </row>
    <row r="73" spans="2:2" x14ac:dyDescent="0.3">
      <c r="B73" s="1"/>
    </row>
    <row r="74" spans="2:2" x14ac:dyDescent="0.3">
      <c r="B74" s="1"/>
    </row>
  </sheetData>
  <phoneticPr fontId="7" type="noConversion"/>
  <hyperlinks>
    <hyperlink ref="F2" r:id="rId1" xr:uid="{180D6490-1EF6-4CE9-BD9F-B8463ABE4545}"/>
    <hyperlink ref="F3" r:id="rId2" xr:uid="{AD03F6F5-FB48-4F37-8178-CE5A9EDA3048}"/>
    <hyperlink ref="F4" r:id="rId3" xr:uid="{870313C1-FA74-4923-8807-0188D5D809AE}"/>
    <hyperlink ref="F5" r:id="rId4" xr:uid="{B216A63C-854B-4BA1-9DF7-4C4001BD3800}"/>
    <hyperlink ref="F6" r:id="rId5" xr:uid="{1A8C2DE5-13E9-4965-B854-ADDB47854EC7}"/>
    <hyperlink ref="F7" r:id="rId6" xr:uid="{A816A79F-23D5-420F-8A74-288DDAC2B109}"/>
    <hyperlink ref="F8" r:id="rId7" xr:uid="{F4A14982-544C-4ED2-BFE0-2B31FB7F8C3A}"/>
    <hyperlink ref="F9" r:id="rId8" xr:uid="{5AFFF6E2-307F-48CF-9F05-B29FEE0DF105}"/>
    <hyperlink ref="F10" r:id="rId9" xr:uid="{66E8EA2C-4E07-4287-B688-3EA3E430799B}"/>
    <hyperlink ref="F11" r:id="rId10" xr:uid="{0B553F2E-2FFE-4CFC-A793-9F183DF92C54}"/>
    <hyperlink ref="F12" r:id="rId11" xr:uid="{FF22E1B0-D72F-48D8-A6B4-1F8BBE53BEF5}"/>
    <hyperlink ref="F13" r:id="rId12" xr:uid="{A8C8E67F-2DDC-4249-817E-85F1D9AE3244}"/>
    <hyperlink ref="F14" r:id="rId13" xr:uid="{CEABEF9D-E3A2-487D-9712-D068CE4EA7B5}"/>
    <hyperlink ref="F15" r:id="rId14" xr:uid="{974BB6A6-E055-4C1C-A4FF-23528BFDFB25}"/>
    <hyperlink ref="F16" r:id="rId15" xr:uid="{E985F379-535A-4E1D-8881-CC78E0F360C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D5C8-3D28-4D58-B20A-1ACC3DB24AC3}">
  <dimension ref="A1:I171"/>
  <sheetViews>
    <sheetView zoomScale="80" zoomScaleNormal="80" workbookViewId="0">
      <pane ySplit="1" topLeftCell="A2" activePane="bottomLeft" state="frozen"/>
      <selection pane="bottomLeft" activeCell="H25" sqref="H25"/>
    </sheetView>
  </sheetViews>
  <sheetFormatPr defaultRowHeight="14" x14ac:dyDescent="0.3"/>
  <cols>
    <col min="1" max="1" width="6.08203125" style="1" customWidth="1"/>
    <col min="2" max="2" width="18" style="6" customWidth="1"/>
    <col min="3" max="3" width="61.1640625" style="3" customWidth="1"/>
    <col min="4" max="4" width="21.9140625" style="6" customWidth="1"/>
    <col min="6" max="7" width="10.1640625" customWidth="1"/>
    <col min="8" max="8" width="25.83203125" style="6" customWidth="1"/>
    <col min="9" max="9" width="17.25" style="6" customWidth="1"/>
  </cols>
  <sheetData>
    <row r="1" spans="1:7" s="23" customFormat="1" x14ac:dyDescent="0.3">
      <c r="A1" s="21" t="s">
        <v>422</v>
      </c>
      <c r="B1" s="21" t="s">
        <v>423</v>
      </c>
      <c r="C1" s="36" t="s">
        <v>424</v>
      </c>
      <c r="D1" s="21" t="s">
        <v>425</v>
      </c>
    </row>
    <row r="2" spans="1:7" x14ac:dyDescent="0.3">
      <c r="A2" s="1">
        <v>1</v>
      </c>
      <c r="B2" s="37">
        <v>20200101</v>
      </c>
      <c r="C2" s="19" t="s">
        <v>426</v>
      </c>
      <c r="D2" s="38" t="s">
        <v>44</v>
      </c>
      <c r="F2" s="6"/>
      <c r="G2" s="6"/>
    </row>
    <row r="3" spans="1:7" x14ac:dyDescent="0.3">
      <c r="A3" s="1">
        <v>2</v>
      </c>
      <c r="B3" s="37">
        <v>20200316</v>
      </c>
      <c r="C3" s="3" t="s">
        <v>427</v>
      </c>
      <c r="D3" s="28" t="s">
        <v>614</v>
      </c>
      <c r="F3" s="6"/>
      <c r="G3" s="6"/>
    </row>
    <row r="4" spans="1:7" x14ac:dyDescent="0.3">
      <c r="A4" s="1">
        <v>3</v>
      </c>
      <c r="B4" s="37" t="s">
        <v>428</v>
      </c>
      <c r="C4" s="3" t="s">
        <v>429</v>
      </c>
      <c r="D4" s="28" t="s">
        <v>610</v>
      </c>
      <c r="F4" s="6"/>
      <c r="G4" s="6"/>
    </row>
    <row r="5" spans="1:7" x14ac:dyDescent="0.3">
      <c r="A5" s="1">
        <v>4</v>
      </c>
      <c r="B5" s="37" t="s">
        <v>430</v>
      </c>
      <c r="C5" s="3" t="s">
        <v>431</v>
      </c>
      <c r="D5" s="28" t="s">
        <v>611</v>
      </c>
      <c r="F5" s="6"/>
      <c r="G5" s="6"/>
    </row>
    <row r="6" spans="1:7" x14ac:dyDescent="0.3">
      <c r="A6" s="1">
        <v>5</v>
      </c>
      <c r="B6" s="37" t="s">
        <v>432</v>
      </c>
      <c r="C6" s="3" t="s">
        <v>433</v>
      </c>
      <c r="D6" s="28" t="s">
        <v>613</v>
      </c>
      <c r="F6" s="6"/>
      <c r="G6" s="6"/>
    </row>
    <row r="7" spans="1:7" x14ac:dyDescent="0.3">
      <c r="A7" s="1">
        <v>6</v>
      </c>
      <c r="B7" s="37" t="s">
        <v>434</v>
      </c>
      <c r="C7" s="3" t="s">
        <v>435</v>
      </c>
      <c r="D7" s="28" t="s">
        <v>612</v>
      </c>
      <c r="F7" s="6"/>
      <c r="G7" s="6"/>
    </row>
    <row r="8" spans="1:7" x14ac:dyDescent="0.3">
      <c r="A8" s="1">
        <v>7</v>
      </c>
      <c r="B8" s="37" t="s">
        <v>503</v>
      </c>
      <c r="C8" s="3" t="s">
        <v>504</v>
      </c>
      <c r="D8" s="39" t="s">
        <v>505</v>
      </c>
      <c r="F8" s="6"/>
      <c r="G8" s="6"/>
    </row>
    <row r="9" spans="1:7" x14ac:dyDescent="0.3">
      <c r="A9" s="1">
        <v>8</v>
      </c>
      <c r="B9" s="37" t="s">
        <v>436</v>
      </c>
      <c r="C9" s="3" t="s">
        <v>437</v>
      </c>
      <c r="D9" s="38" t="s">
        <v>438</v>
      </c>
      <c r="F9" s="6"/>
      <c r="G9" s="6"/>
    </row>
    <row r="10" spans="1:7" x14ac:dyDescent="0.3">
      <c r="A10" s="1">
        <v>9</v>
      </c>
      <c r="B10" s="37" t="s">
        <v>439</v>
      </c>
      <c r="C10" s="3" t="s">
        <v>440</v>
      </c>
      <c r="D10" s="38" t="s">
        <v>441</v>
      </c>
      <c r="F10" s="6"/>
      <c r="G10" s="6"/>
    </row>
    <row r="11" spans="1:7" x14ac:dyDescent="0.3">
      <c r="A11" s="1">
        <v>10</v>
      </c>
      <c r="B11" s="37" t="s">
        <v>506</v>
      </c>
      <c r="C11" s="3" t="s">
        <v>507</v>
      </c>
      <c r="D11" s="39" t="s">
        <v>508</v>
      </c>
      <c r="F11" s="6"/>
      <c r="G11" s="6"/>
    </row>
    <row r="12" spans="1:7" x14ac:dyDescent="0.3">
      <c r="A12" s="1">
        <v>11</v>
      </c>
      <c r="B12" s="37" t="s">
        <v>442</v>
      </c>
      <c r="C12" s="3" t="s">
        <v>443</v>
      </c>
      <c r="F12" s="6"/>
      <c r="G12" s="6"/>
    </row>
    <row r="13" spans="1:7" x14ac:dyDescent="0.3">
      <c r="A13" s="1">
        <v>12</v>
      </c>
      <c r="B13" s="37" t="s">
        <v>509</v>
      </c>
      <c r="C13" s="3" t="s">
        <v>510</v>
      </c>
      <c r="D13" s="39" t="s">
        <v>511</v>
      </c>
      <c r="F13" s="6"/>
      <c r="G13" s="6"/>
    </row>
    <row r="14" spans="1:7" x14ac:dyDescent="0.3">
      <c r="A14" s="1">
        <v>13</v>
      </c>
      <c r="B14" s="37" t="s">
        <v>444</v>
      </c>
      <c r="C14" s="3" t="s">
        <v>445</v>
      </c>
      <c r="F14" s="6"/>
      <c r="G14" s="6"/>
    </row>
    <row r="15" spans="1:7" x14ac:dyDescent="0.3">
      <c r="A15" s="1">
        <v>14</v>
      </c>
      <c r="B15" s="37" t="s">
        <v>446</v>
      </c>
      <c r="C15" s="3" t="s">
        <v>447</v>
      </c>
      <c r="F15" s="6"/>
      <c r="G15" s="6"/>
    </row>
    <row r="16" spans="1:7" x14ac:dyDescent="0.3">
      <c r="A16" s="1">
        <v>15</v>
      </c>
      <c r="B16" s="37" t="s">
        <v>448</v>
      </c>
      <c r="C16" s="3" t="s">
        <v>449</v>
      </c>
      <c r="D16" s="28" t="s">
        <v>615</v>
      </c>
      <c r="F16" s="6"/>
      <c r="G16" s="6"/>
    </row>
    <row r="17" spans="1:9" x14ac:dyDescent="0.3">
      <c r="A17" s="1">
        <v>16</v>
      </c>
      <c r="B17" s="37" t="s">
        <v>450</v>
      </c>
      <c r="C17" s="3" t="s">
        <v>451</v>
      </c>
      <c r="F17" s="6"/>
      <c r="G17" s="6"/>
    </row>
    <row r="18" spans="1:9" x14ac:dyDescent="0.3">
      <c r="A18" s="1">
        <v>17</v>
      </c>
      <c r="B18" s="47" t="s">
        <v>452</v>
      </c>
      <c r="C18" s="46" t="s">
        <v>453</v>
      </c>
      <c r="D18" s="38" t="s">
        <v>454</v>
      </c>
      <c r="F18" s="6"/>
      <c r="G18" s="6"/>
    </row>
    <row r="19" spans="1:9" x14ac:dyDescent="0.3">
      <c r="A19" s="1">
        <v>18</v>
      </c>
      <c r="B19" s="37" t="s">
        <v>455</v>
      </c>
      <c r="C19" s="3" t="s">
        <v>456</v>
      </c>
      <c r="D19" s="38" t="s">
        <v>499</v>
      </c>
      <c r="F19" s="6"/>
      <c r="G19" s="6"/>
    </row>
    <row r="20" spans="1:9" x14ac:dyDescent="0.3">
      <c r="A20" s="1">
        <v>19</v>
      </c>
      <c r="B20" s="47" t="s">
        <v>457</v>
      </c>
      <c r="C20" s="46" t="s">
        <v>458</v>
      </c>
      <c r="D20" s="38" t="s">
        <v>459</v>
      </c>
      <c r="F20" s="6"/>
      <c r="G20" s="6"/>
    </row>
    <row r="21" spans="1:9" x14ac:dyDescent="0.3">
      <c r="A21" s="1">
        <v>20</v>
      </c>
      <c r="B21" s="37" t="s">
        <v>512</v>
      </c>
      <c r="C21" s="3" t="s">
        <v>513</v>
      </c>
      <c r="D21" s="39" t="s">
        <v>514</v>
      </c>
      <c r="F21" s="6"/>
      <c r="G21" s="6"/>
    </row>
    <row r="22" spans="1:9" x14ac:dyDescent="0.3">
      <c r="A22" s="1">
        <v>21</v>
      </c>
      <c r="B22" s="37" t="s">
        <v>460</v>
      </c>
      <c r="C22" s="3" t="s">
        <v>461</v>
      </c>
      <c r="D22" s="6" t="s">
        <v>48</v>
      </c>
      <c r="F22" s="6"/>
      <c r="G22" s="6"/>
    </row>
    <row r="23" spans="1:9" x14ac:dyDescent="0.3">
      <c r="A23" s="1">
        <v>22</v>
      </c>
      <c r="B23" s="37" t="s">
        <v>462</v>
      </c>
      <c r="C23" s="3" t="s">
        <v>463</v>
      </c>
      <c r="D23" s="6" t="s">
        <v>45</v>
      </c>
      <c r="F23" s="6"/>
      <c r="G23" s="6"/>
    </row>
    <row r="24" spans="1:9" x14ac:dyDescent="0.3">
      <c r="A24" s="1">
        <v>23</v>
      </c>
      <c r="B24" s="37" t="s">
        <v>464</v>
      </c>
      <c r="C24" s="3" t="s">
        <v>465</v>
      </c>
      <c r="D24" s="6" t="s">
        <v>46</v>
      </c>
      <c r="F24" s="6"/>
      <c r="G24" s="6"/>
    </row>
    <row r="25" spans="1:9" x14ac:dyDescent="0.3">
      <c r="A25" s="1">
        <v>24</v>
      </c>
      <c r="B25" s="37" t="s">
        <v>466</v>
      </c>
      <c r="C25" s="3" t="s">
        <v>467</v>
      </c>
      <c r="D25" s="6" t="s">
        <v>46</v>
      </c>
      <c r="F25" s="6"/>
      <c r="G25" s="6"/>
    </row>
    <row r="26" spans="1:9" x14ac:dyDescent="0.3">
      <c r="A26" s="1">
        <v>25</v>
      </c>
      <c r="B26" s="37" t="s">
        <v>468</v>
      </c>
      <c r="C26" s="3" t="s">
        <v>469</v>
      </c>
      <c r="D26" s="6" t="s">
        <v>47</v>
      </c>
      <c r="F26" s="6"/>
      <c r="G26" s="6"/>
    </row>
    <row r="27" spans="1:9" x14ac:dyDescent="0.3">
      <c r="A27" s="1">
        <v>26</v>
      </c>
      <c r="B27" s="37" t="s">
        <v>470</v>
      </c>
      <c r="C27" s="3" t="s">
        <v>471</v>
      </c>
      <c r="D27" s="6" t="s">
        <v>472</v>
      </c>
    </row>
    <row r="28" spans="1:9" x14ac:dyDescent="0.3">
      <c r="A28" s="1">
        <v>27</v>
      </c>
      <c r="B28" s="37" t="s">
        <v>473</v>
      </c>
      <c r="C28" s="3" t="s">
        <v>474</v>
      </c>
      <c r="D28" s="6" t="s">
        <v>46</v>
      </c>
    </row>
    <row r="29" spans="1:9" x14ac:dyDescent="0.3">
      <c r="A29" s="1">
        <v>28</v>
      </c>
      <c r="B29" s="37" t="s">
        <v>475</v>
      </c>
      <c r="C29" s="3" t="s">
        <v>476</v>
      </c>
      <c r="D29" s="38" t="s">
        <v>609</v>
      </c>
    </row>
    <row r="30" spans="1:9" x14ac:dyDescent="0.3">
      <c r="A30" s="1">
        <v>29</v>
      </c>
      <c r="B30" s="37" t="s">
        <v>477</v>
      </c>
      <c r="C30" s="3" t="s">
        <v>478</v>
      </c>
    </row>
    <row r="31" spans="1:9" s="22" customFormat="1" x14ac:dyDescent="0.3">
      <c r="A31" s="1">
        <v>30</v>
      </c>
      <c r="B31" s="37" t="s">
        <v>479</v>
      </c>
      <c r="C31" s="3" t="s">
        <v>480</v>
      </c>
      <c r="D31" s="38" t="s">
        <v>481</v>
      </c>
      <c r="H31" s="23"/>
      <c r="I31" s="23"/>
    </row>
    <row r="32" spans="1:9" s="22" customFormat="1" x14ac:dyDescent="0.3">
      <c r="A32" s="1">
        <v>31</v>
      </c>
      <c r="B32" s="37" t="s">
        <v>515</v>
      </c>
      <c r="C32" s="3" t="s">
        <v>516</v>
      </c>
      <c r="D32" s="39" t="s">
        <v>517</v>
      </c>
      <c r="H32" s="23"/>
      <c r="I32" s="23"/>
    </row>
    <row r="33" spans="1:7" x14ac:dyDescent="0.3">
      <c r="A33" s="1">
        <v>32</v>
      </c>
      <c r="B33" s="37" t="s">
        <v>482</v>
      </c>
      <c r="C33" s="3" t="s">
        <v>483</v>
      </c>
      <c r="D33" s="6" t="s">
        <v>46</v>
      </c>
    </row>
    <row r="34" spans="1:7" x14ac:dyDescent="0.3">
      <c r="A34" s="1">
        <v>33</v>
      </c>
      <c r="B34" s="37" t="s">
        <v>484</v>
      </c>
      <c r="C34" s="3" t="s">
        <v>485</v>
      </c>
      <c r="F34" s="6"/>
      <c r="G34" s="6"/>
    </row>
    <row r="35" spans="1:7" x14ac:dyDescent="0.3">
      <c r="A35" s="1">
        <v>34</v>
      </c>
      <c r="B35" s="37" t="s">
        <v>486</v>
      </c>
      <c r="C35" s="3" t="s">
        <v>487</v>
      </c>
      <c r="D35" s="6" t="s">
        <v>47</v>
      </c>
    </row>
    <row r="36" spans="1:7" x14ac:dyDescent="0.3">
      <c r="A36" s="1">
        <v>35</v>
      </c>
      <c r="B36" s="37" t="s">
        <v>488</v>
      </c>
      <c r="C36" s="3" t="s">
        <v>489</v>
      </c>
      <c r="D36" s="6" t="s">
        <v>472</v>
      </c>
    </row>
    <row r="37" spans="1:7" x14ac:dyDescent="0.3">
      <c r="A37" s="1">
        <v>36</v>
      </c>
      <c r="B37" s="37" t="s">
        <v>490</v>
      </c>
      <c r="C37" s="3" t="s">
        <v>491</v>
      </c>
      <c r="D37" s="6" t="s">
        <v>48</v>
      </c>
    </row>
    <row r="38" spans="1:7" x14ac:dyDescent="0.3">
      <c r="A38" s="1">
        <v>37</v>
      </c>
      <c r="B38" s="37" t="s">
        <v>492</v>
      </c>
      <c r="C38" s="3" t="s">
        <v>493</v>
      </c>
      <c r="D38" s="6" t="s">
        <v>48</v>
      </c>
    </row>
    <row r="39" spans="1:7" x14ac:dyDescent="0.3">
      <c r="A39" s="1">
        <v>38</v>
      </c>
      <c r="B39" s="37" t="s">
        <v>494</v>
      </c>
      <c r="C39" s="3" t="s">
        <v>495</v>
      </c>
      <c r="D39" s="6" t="s">
        <v>45</v>
      </c>
    </row>
    <row r="40" spans="1:7" x14ac:dyDescent="0.3">
      <c r="A40" s="1">
        <v>39</v>
      </c>
      <c r="B40" s="37" t="s">
        <v>496</v>
      </c>
      <c r="C40" s="3" t="s">
        <v>497</v>
      </c>
      <c r="D40" s="6" t="s">
        <v>472</v>
      </c>
    </row>
    <row r="41" spans="1:7" x14ac:dyDescent="0.3">
      <c r="A41" s="1">
        <v>40</v>
      </c>
      <c r="B41" s="47" t="s">
        <v>500</v>
      </c>
      <c r="C41" s="46" t="s">
        <v>498</v>
      </c>
      <c r="D41" s="38" t="s">
        <v>608</v>
      </c>
    </row>
    <row r="42" spans="1:7" ht="14.5" customHeight="1" x14ac:dyDescent="0.3">
      <c r="A42" s="1">
        <v>41</v>
      </c>
      <c r="B42" s="37">
        <v>20210828</v>
      </c>
      <c r="C42" s="3" t="s">
        <v>501</v>
      </c>
      <c r="D42" s="39" t="s">
        <v>502</v>
      </c>
    </row>
    <row r="43" spans="1:7" x14ac:dyDescent="0.3">
      <c r="A43" s="1">
        <v>42</v>
      </c>
      <c r="B43" s="6">
        <v>20211019</v>
      </c>
      <c r="C43" s="3" t="s">
        <v>660</v>
      </c>
      <c r="D43" s="39"/>
    </row>
    <row r="44" spans="1:7" x14ac:dyDescent="0.3">
      <c r="A44" s="1">
        <v>43</v>
      </c>
      <c r="B44" s="6">
        <v>20211029</v>
      </c>
      <c r="C44" s="3" t="s">
        <v>1005</v>
      </c>
      <c r="D44" s="39"/>
    </row>
    <row r="45" spans="1:7" x14ac:dyDescent="0.3">
      <c r="A45" s="1">
        <v>44</v>
      </c>
      <c r="B45" s="6">
        <v>20211118</v>
      </c>
      <c r="C45" s="3" t="s">
        <v>659</v>
      </c>
      <c r="D45" s="39"/>
    </row>
    <row r="46" spans="1:7" x14ac:dyDescent="0.3">
      <c r="A46" s="1">
        <v>45</v>
      </c>
      <c r="B46" s="6">
        <v>20211119</v>
      </c>
      <c r="C46" s="3" t="s">
        <v>658</v>
      </c>
    </row>
    <row r="47" spans="1:7" x14ac:dyDescent="0.3">
      <c r="A47" s="1">
        <v>46</v>
      </c>
      <c r="B47" s="37" t="s">
        <v>651</v>
      </c>
      <c r="C47" s="3" t="s">
        <v>652</v>
      </c>
      <c r="D47" s="39" t="s">
        <v>632</v>
      </c>
    </row>
    <row r="48" spans="1:7" x14ac:dyDescent="0.3">
      <c r="A48" s="1">
        <v>47</v>
      </c>
      <c r="B48" s="6">
        <v>20211204</v>
      </c>
      <c r="C48" s="3" t="s">
        <v>657</v>
      </c>
    </row>
    <row r="49" spans="1:9" x14ac:dyDescent="0.3">
      <c r="A49" s="1">
        <v>48</v>
      </c>
      <c r="B49" s="6">
        <v>20211210</v>
      </c>
      <c r="C49" s="3" t="s">
        <v>655</v>
      </c>
      <c r="D49" s="6" t="s">
        <v>843</v>
      </c>
    </row>
    <row r="50" spans="1:9" x14ac:dyDescent="0.3">
      <c r="A50" s="1">
        <v>49</v>
      </c>
      <c r="B50" s="6">
        <v>20211211</v>
      </c>
      <c r="C50" s="3" t="s">
        <v>656</v>
      </c>
    </row>
    <row r="51" spans="1:9" x14ac:dyDescent="0.3">
      <c r="A51" s="1">
        <v>50</v>
      </c>
      <c r="B51" s="6">
        <v>20211215</v>
      </c>
      <c r="C51" s="3" t="s">
        <v>681</v>
      </c>
    </row>
    <row r="52" spans="1:9" x14ac:dyDescent="0.3">
      <c r="A52" s="1">
        <v>51</v>
      </c>
      <c r="B52" s="6">
        <v>20211218</v>
      </c>
      <c r="C52" s="3" t="s">
        <v>682</v>
      </c>
    </row>
    <row r="53" spans="1:9" x14ac:dyDescent="0.3">
      <c r="A53" s="1">
        <v>52</v>
      </c>
      <c r="B53" s="6">
        <v>20211222</v>
      </c>
      <c r="C53" s="3" t="s">
        <v>696</v>
      </c>
    </row>
    <row r="54" spans="1:9" x14ac:dyDescent="0.3">
      <c r="A54" s="1">
        <v>53</v>
      </c>
      <c r="B54" s="6">
        <v>20211224</v>
      </c>
      <c r="C54" s="3" t="s">
        <v>695</v>
      </c>
    </row>
    <row r="55" spans="1:9" x14ac:dyDescent="0.3">
      <c r="A55" s="1">
        <v>54</v>
      </c>
      <c r="B55" s="6">
        <v>20211228</v>
      </c>
      <c r="C55" s="3" t="s">
        <v>694</v>
      </c>
    </row>
    <row r="56" spans="1:9" x14ac:dyDescent="0.3">
      <c r="A56" s="1">
        <v>55</v>
      </c>
      <c r="B56" s="6">
        <v>20211231</v>
      </c>
      <c r="C56" s="3" t="s">
        <v>1006</v>
      </c>
    </row>
    <row r="57" spans="1:9" x14ac:dyDescent="0.3">
      <c r="A57" s="1">
        <v>56</v>
      </c>
      <c r="B57" s="6">
        <v>20220103</v>
      </c>
      <c r="C57" s="3" t="s">
        <v>698</v>
      </c>
    </row>
    <row r="58" spans="1:9" x14ac:dyDescent="0.3">
      <c r="A58" s="1">
        <v>57</v>
      </c>
      <c r="B58" s="11">
        <v>20220107</v>
      </c>
      <c r="C58" s="3" t="s">
        <v>700</v>
      </c>
    </row>
    <row r="59" spans="1:9" x14ac:dyDescent="0.3">
      <c r="A59" s="1">
        <v>58</v>
      </c>
      <c r="B59" s="11">
        <v>20220112</v>
      </c>
      <c r="C59" s="3" t="s">
        <v>699</v>
      </c>
    </row>
    <row r="60" spans="1:9" x14ac:dyDescent="0.3">
      <c r="A60" s="1">
        <v>59</v>
      </c>
      <c r="B60" s="11">
        <v>20220121</v>
      </c>
      <c r="C60" s="3" t="s">
        <v>704</v>
      </c>
    </row>
    <row r="61" spans="1:9" x14ac:dyDescent="0.3">
      <c r="A61" s="1">
        <v>60</v>
      </c>
      <c r="B61" s="11">
        <v>20220125</v>
      </c>
      <c r="C61" s="3" t="s">
        <v>756</v>
      </c>
      <c r="D61" s="39" t="s">
        <v>755</v>
      </c>
    </row>
    <row r="62" spans="1:9" x14ac:dyDescent="0.3">
      <c r="A62" s="1">
        <v>61</v>
      </c>
      <c r="B62" s="11">
        <v>20220130</v>
      </c>
      <c r="C62" s="3" t="s">
        <v>706</v>
      </c>
    </row>
    <row r="63" spans="1:9" x14ac:dyDescent="0.3">
      <c r="A63" s="1">
        <v>62</v>
      </c>
      <c r="B63" s="11">
        <v>20220211</v>
      </c>
      <c r="C63" s="3" t="s">
        <v>742</v>
      </c>
      <c r="D63" s="38" t="s">
        <v>789</v>
      </c>
    </row>
    <row r="64" spans="1:9" s="22" customFormat="1" x14ac:dyDescent="0.3">
      <c r="A64" s="1">
        <v>63</v>
      </c>
      <c r="B64" s="11">
        <v>20220225</v>
      </c>
      <c r="C64" s="3" t="s">
        <v>753</v>
      </c>
      <c r="D64" s="6"/>
      <c r="H64" s="23"/>
      <c r="I64" s="23"/>
    </row>
    <row r="65" spans="1:7" x14ac:dyDescent="0.3">
      <c r="A65" s="1">
        <v>64</v>
      </c>
      <c r="B65" s="11">
        <v>20220304</v>
      </c>
      <c r="C65" s="3" t="s">
        <v>754</v>
      </c>
      <c r="D65" s="23"/>
      <c r="F65" s="6"/>
      <c r="G65" s="6"/>
    </row>
    <row r="66" spans="1:7" x14ac:dyDescent="0.3">
      <c r="A66" s="1">
        <v>65</v>
      </c>
      <c r="B66" s="11">
        <v>20220327</v>
      </c>
      <c r="C66" s="3" t="s">
        <v>786</v>
      </c>
    </row>
    <row r="67" spans="1:7" x14ac:dyDescent="0.3">
      <c r="A67" s="1">
        <v>66</v>
      </c>
      <c r="B67" s="11">
        <v>20220329</v>
      </c>
      <c r="C67" s="3" t="s">
        <v>787</v>
      </c>
      <c r="D67" s="39" t="s">
        <v>788</v>
      </c>
    </row>
    <row r="68" spans="1:7" x14ac:dyDescent="0.3">
      <c r="A68" s="1">
        <v>67</v>
      </c>
      <c r="B68" s="11">
        <v>20220403</v>
      </c>
      <c r="C68" s="3" t="s">
        <v>794</v>
      </c>
    </row>
    <row r="69" spans="1:7" x14ac:dyDescent="0.3">
      <c r="A69" s="1">
        <v>68</v>
      </c>
      <c r="B69" s="11">
        <v>20220510</v>
      </c>
      <c r="C69" s="3" t="s">
        <v>815</v>
      </c>
      <c r="D69" s="39" t="s">
        <v>811</v>
      </c>
    </row>
    <row r="70" spans="1:7" x14ac:dyDescent="0.3">
      <c r="A70" s="1">
        <v>69</v>
      </c>
      <c r="B70" s="11">
        <v>20220502</v>
      </c>
      <c r="C70" s="3" t="s">
        <v>810</v>
      </c>
    </row>
    <row r="71" spans="1:7" x14ac:dyDescent="0.3">
      <c r="A71" s="1">
        <v>70</v>
      </c>
      <c r="B71" s="11">
        <v>20220520</v>
      </c>
      <c r="C71" s="57" t="s">
        <v>1007</v>
      </c>
    </row>
    <row r="72" spans="1:7" x14ac:dyDescent="0.3">
      <c r="A72" s="1">
        <v>71</v>
      </c>
      <c r="B72" s="11">
        <v>20220526</v>
      </c>
      <c r="C72" s="57" t="s">
        <v>1008</v>
      </c>
    </row>
    <row r="73" spans="1:7" x14ac:dyDescent="0.3">
      <c r="A73" s="1">
        <v>72</v>
      </c>
      <c r="B73" s="11">
        <v>20220527</v>
      </c>
      <c r="C73" s="3" t="s">
        <v>870</v>
      </c>
    </row>
    <row r="74" spans="1:7" x14ac:dyDescent="0.3">
      <c r="A74" s="1">
        <v>73</v>
      </c>
      <c r="B74" s="6">
        <v>20220604</v>
      </c>
      <c r="C74" s="3" t="s">
        <v>875</v>
      </c>
    </row>
    <row r="75" spans="1:7" x14ac:dyDescent="0.3">
      <c r="A75" s="1">
        <v>74</v>
      </c>
      <c r="B75" s="6">
        <v>20220607</v>
      </c>
      <c r="C75" s="58" t="s">
        <v>1009</v>
      </c>
    </row>
    <row r="76" spans="1:7" x14ac:dyDescent="0.3">
      <c r="A76" s="1">
        <v>75</v>
      </c>
      <c r="B76" s="6">
        <v>20220608</v>
      </c>
      <c r="C76" s="3" t="s">
        <v>876</v>
      </c>
    </row>
    <row r="77" spans="1:7" x14ac:dyDescent="0.3">
      <c r="A77" s="1">
        <v>76</v>
      </c>
      <c r="B77" s="6">
        <v>20220616</v>
      </c>
      <c r="C77" s="57" t="s">
        <v>1010</v>
      </c>
    </row>
    <row r="78" spans="1:7" x14ac:dyDescent="0.3">
      <c r="A78" s="1">
        <v>77</v>
      </c>
      <c r="B78" s="6">
        <v>20220622</v>
      </c>
      <c r="C78" s="57" t="s">
        <v>1128</v>
      </c>
    </row>
    <row r="79" spans="1:7" x14ac:dyDescent="0.3">
      <c r="A79" s="1">
        <v>78</v>
      </c>
      <c r="B79" s="6">
        <v>20220628</v>
      </c>
      <c r="C79" s="57" t="s">
        <v>1127</v>
      </c>
    </row>
    <row r="80" spans="1:7" x14ac:dyDescent="0.3">
      <c r="A80" s="1">
        <v>79</v>
      </c>
      <c r="B80" s="6">
        <v>20220706</v>
      </c>
      <c r="C80" s="57" t="s">
        <v>1126</v>
      </c>
    </row>
    <row r="81" spans="1:4" x14ac:dyDescent="0.3">
      <c r="A81" s="1">
        <v>80</v>
      </c>
      <c r="B81" s="11">
        <v>20220707</v>
      </c>
      <c r="C81" s="3" t="s">
        <v>904</v>
      </c>
    </row>
    <row r="82" spans="1:4" x14ac:dyDescent="0.3">
      <c r="A82" s="1">
        <v>81</v>
      </c>
      <c r="B82" s="11">
        <v>20220712</v>
      </c>
      <c r="C82" s="3" t="s">
        <v>881</v>
      </c>
      <c r="D82" s="39" t="s">
        <v>812</v>
      </c>
    </row>
    <row r="83" spans="1:4" x14ac:dyDescent="0.3">
      <c r="A83" s="1">
        <v>82</v>
      </c>
      <c r="B83" s="6">
        <v>20220716</v>
      </c>
      <c r="C83" s="57" t="s">
        <v>1125</v>
      </c>
    </row>
    <row r="84" spans="1:4" x14ac:dyDescent="0.3">
      <c r="A84" s="1">
        <v>83</v>
      </c>
      <c r="B84" s="6">
        <v>20220721</v>
      </c>
      <c r="C84" s="57" t="s">
        <v>1124</v>
      </c>
    </row>
    <row r="85" spans="1:4" x14ac:dyDescent="0.3">
      <c r="A85" s="1">
        <v>84</v>
      </c>
      <c r="B85" s="6">
        <v>20220724</v>
      </c>
      <c r="C85" s="3" t="s">
        <v>1113</v>
      </c>
    </row>
    <row r="86" spans="1:4" x14ac:dyDescent="0.3">
      <c r="A86" s="1">
        <v>85</v>
      </c>
      <c r="B86" s="6">
        <v>20220727</v>
      </c>
      <c r="C86" s="57" t="s">
        <v>1123</v>
      </c>
    </row>
    <row r="87" spans="1:4" x14ac:dyDescent="0.3">
      <c r="A87" s="1">
        <v>86</v>
      </c>
      <c r="B87" s="6">
        <v>20220803</v>
      </c>
      <c r="C87" s="57" t="s">
        <v>1122</v>
      </c>
    </row>
    <row r="88" spans="1:4" x14ac:dyDescent="0.3">
      <c r="A88" s="1">
        <v>87</v>
      </c>
      <c r="B88" s="6">
        <v>20220811</v>
      </c>
      <c r="C88" s="57" t="s">
        <v>1121</v>
      </c>
    </row>
    <row r="89" spans="1:4" x14ac:dyDescent="0.3">
      <c r="A89" s="1">
        <v>88</v>
      </c>
      <c r="B89" s="6">
        <v>20220816</v>
      </c>
      <c r="C89" s="3" t="s">
        <v>1112</v>
      </c>
    </row>
    <row r="90" spans="1:4" x14ac:dyDescent="0.3">
      <c r="A90" s="1">
        <v>89</v>
      </c>
      <c r="B90" s="6">
        <v>20220818</v>
      </c>
      <c r="C90" s="58" t="s">
        <v>1120</v>
      </c>
    </row>
    <row r="91" spans="1:4" x14ac:dyDescent="0.3">
      <c r="A91" s="1">
        <v>90</v>
      </c>
      <c r="B91" s="6">
        <v>20220822</v>
      </c>
      <c r="C91" s="3" t="s">
        <v>1111</v>
      </c>
    </row>
    <row r="92" spans="1:4" x14ac:dyDescent="0.3">
      <c r="A92" s="1">
        <v>91</v>
      </c>
      <c r="B92" s="6">
        <v>20220824</v>
      </c>
      <c r="C92" s="58" t="s">
        <v>1119</v>
      </c>
    </row>
    <row r="93" spans="1:4" x14ac:dyDescent="0.3">
      <c r="A93" s="1">
        <v>92</v>
      </c>
      <c r="B93" s="6">
        <v>20220830</v>
      </c>
      <c r="C93" s="3" t="s">
        <v>1110</v>
      </c>
    </row>
    <row r="94" spans="1:4" x14ac:dyDescent="0.3">
      <c r="A94" s="1">
        <v>93</v>
      </c>
      <c r="B94" s="6">
        <v>20220901</v>
      </c>
      <c r="C94" s="57" t="s">
        <v>1017</v>
      </c>
    </row>
    <row r="95" spans="1:4" x14ac:dyDescent="0.3">
      <c r="A95" s="1">
        <v>94</v>
      </c>
      <c r="B95" s="6">
        <v>20220907</v>
      </c>
      <c r="C95" s="57" t="s">
        <v>1018</v>
      </c>
    </row>
    <row r="96" spans="1:4" x14ac:dyDescent="0.3">
      <c r="A96" s="1">
        <v>95</v>
      </c>
      <c r="B96" s="11">
        <v>20220913</v>
      </c>
      <c r="C96" s="3" t="s">
        <v>816</v>
      </c>
      <c r="D96" s="39" t="s">
        <v>813</v>
      </c>
    </row>
    <row r="97" spans="1:4" x14ac:dyDescent="0.3">
      <c r="A97" s="1">
        <v>96</v>
      </c>
      <c r="B97" s="6">
        <v>20220916</v>
      </c>
      <c r="C97" s="58" t="s">
        <v>1114</v>
      </c>
    </row>
    <row r="98" spans="1:4" x14ac:dyDescent="0.3">
      <c r="A98" s="1">
        <v>97</v>
      </c>
      <c r="B98" s="6">
        <v>20220921</v>
      </c>
      <c r="C98" s="58" t="s">
        <v>1115</v>
      </c>
    </row>
    <row r="99" spans="1:4" x14ac:dyDescent="0.3">
      <c r="A99" s="1">
        <v>98</v>
      </c>
      <c r="B99" s="6">
        <v>20221005</v>
      </c>
      <c r="C99" s="3" t="s">
        <v>1109</v>
      </c>
    </row>
    <row r="100" spans="1:4" x14ac:dyDescent="0.3">
      <c r="A100" s="1">
        <v>99</v>
      </c>
      <c r="B100" s="6">
        <v>20221008</v>
      </c>
      <c r="C100" s="58" t="s">
        <v>1116</v>
      </c>
    </row>
    <row r="101" spans="1:4" x14ac:dyDescent="0.3">
      <c r="A101" s="1">
        <v>100</v>
      </c>
      <c r="B101" s="6">
        <v>20221012</v>
      </c>
      <c r="C101" s="58" t="s">
        <v>1117</v>
      </c>
    </row>
    <row r="102" spans="1:4" x14ac:dyDescent="0.3">
      <c r="A102" s="1">
        <v>101</v>
      </c>
      <c r="B102" s="6">
        <v>20221019</v>
      </c>
      <c r="C102" s="57" t="s">
        <v>1118</v>
      </c>
    </row>
    <row r="103" spans="1:4" x14ac:dyDescent="0.3">
      <c r="A103" s="1">
        <v>102</v>
      </c>
      <c r="B103" s="6">
        <v>20221026</v>
      </c>
      <c r="C103" s="57" t="s">
        <v>1133</v>
      </c>
    </row>
    <row r="104" spans="1:4" x14ac:dyDescent="0.3">
      <c r="A104" s="1">
        <v>103</v>
      </c>
      <c r="B104" s="6">
        <v>20221102</v>
      </c>
      <c r="C104" s="57" t="s">
        <v>1134</v>
      </c>
    </row>
    <row r="105" spans="1:4" x14ac:dyDescent="0.3">
      <c r="A105" s="1">
        <v>104</v>
      </c>
      <c r="B105" s="6">
        <v>20221111</v>
      </c>
      <c r="C105" s="57" t="s">
        <v>1135</v>
      </c>
    </row>
    <row r="106" spans="1:4" x14ac:dyDescent="0.3">
      <c r="A106" s="1">
        <v>105</v>
      </c>
      <c r="B106" s="11">
        <v>20221108</v>
      </c>
      <c r="C106" s="3" t="s">
        <v>817</v>
      </c>
      <c r="D106" s="39" t="s">
        <v>814</v>
      </c>
    </row>
    <row r="107" spans="1:4" x14ac:dyDescent="0.3">
      <c r="A107" s="1">
        <v>106</v>
      </c>
      <c r="B107" s="6">
        <v>20221116</v>
      </c>
      <c r="C107" s="57" t="s">
        <v>1136</v>
      </c>
    </row>
    <row r="108" spans="1:4" x14ac:dyDescent="0.3">
      <c r="A108" s="1">
        <v>107</v>
      </c>
      <c r="B108" s="6">
        <v>20221123</v>
      </c>
      <c r="C108" s="57" t="s">
        <v>1141</v>
      </c>
    </row>
    <row r="109" spans="1:4" x14ac:dyDescent="0.3">
      <c r="A109" s="1">
        <v>108</v>
      </c>
      <c r="B109" s="6">
        <v>20221130</v>
      </c>
      <c r="C109" s="57" t="s">
        <v>1171</v>
      </c>
    </row>
    <row r="110" spans="1:4" x14ac:dyDescent="0.3">
      <c r="A110" s="1">
        <v>109</v>
      </c>
      <c r="B110" s="6">
        <v>20221207</v>
      </c>
      <c r="C110" s="57" t="s">
        <v>1172</v>
      </c>
    </row>
    <row r="111" spans="1:4" x14ac:dyDescent="0.3">
      <c r="A111" s="1">
        <v>110</v>
      </c>
      <c r="B111" s="6">
        <v>20221214</v>
      </c>
      <c r="C111" s="57" t="s">
        <v>1173</v>
      </c>
    </row>
    <row r="112" spans="1:4" x14ac:dyDescent="0.3">
      <c r="A112" s="1">
        <v>111</v>
      </c>
      <c r="B112" s="6">
        <v>20221221</v>
      </c>
      <c r="C112" s="57" t="s">
        <v>1234</v>
      </c>
    </row>
    <row r="113" spans="1:4" x14ac:dyDescent="0.3">
      <c r="A113" s="1">
        <v>112</v>
      </c>
      <c r="B113" s="6">
        <v>20221231</v>
      </c>
      <c r="C113" s="57" t="s">
        <v>1235</v>
      </c>
    </row>
    <row r="114" spans="1:4" x14ac:dyDescent="0.3">
      <c r="A114" s="1">
        <v>113</v>
      </c>
      <c r="B114" s="6">
        <v>20230104</v>
      </c>
      <c r="C114" s="57" t="s">
        <v>1236</v>
      </c>
    </row>
    <row r="115" spans="1:4" x14ac:dyDescent="0.3">
      <c r="A115" s="1">
        <v>114</v>
      </c>
      <c r="B115" s="6">
        <v>20230111</v>
      </c>
      <c r="C115" s="57" t="s">
        <v>1237</v>
      </c>
    </row>
    <row r="116" spans="1:4" x14ac:dyDescent="0.3">
      <c r="A116" s="1">
        <v>115</v>
      </c>
      <c r="B116" s="6">
        <v>20230126</v>
      </c>
      <c r="C116" s="57" t="s">
        <v>1238</v>
      </c>
    </row>
    <row r="117" spans="1:4" x14ac:dyDescent="0.3">
      <c r="A117" s="1">
        <v>116</v>
      </c>
      <c r="B117" s="6">
        <v>20230130</v>
      </c>
      <c r="C117" s="3" t="s">
        <v>1308</v>
      </c>
      <c r="D117" s="39" t="s">
        <v>2192</v>
      </c>
    </row>
    <row r="118" spans="1:4" x14ac:dyDescent="0.3">
      <c r="A118" s="1">
        <v>117</v>
      </c>
      <c r="B118" s="6">
        <v>20230215</v>
      </c>
      <c r="C118" s="57" t="s">
        <v>1309</v>
      </c>
    </row>
    <row r="119" spans="1:4" x14ac:dyDescent="0.3">
      <c r="A119" s="1">
        <v>118</v>
      </c>
      <c r="B119" s="6">
        <v>20230222</v>
      </c>
      <c r="C119" s="57" t="s">
        <v>1310</v>
      </c>
    </row>
    <row r="120" spans="1:4" x14ac:dyDescent="0.3">
      <c r="A120" s="1">
        <v>119</v>
      </c>
      <c r="B120" s="6">
        <v>20230301</v>
      </c>
      <c r="C120" s="57" t="s">
        <v>1311</v>
      </c>
    </row>
    <row r="121" spans="1:4" x14ac:dyDescent="0.3">
      <c r="A121" s="1">
        <v>120</v>
      </c>
      <c r="B121" s="6">
        <v>20230309</v>
      </c>
      <c r="C121" s="57" t="s">
        <v>1329</v>
      </c>
    </row>
    <row r="122" spans="1:4" x14ac:dyDescent="0.3">
      <c r="A122" s="1">
        <v>121</v>
      </c>
      <c r="B122" s="6">
        <v>20230313</v>
      </c>
      <c r="C122" s="3" t="s">
        <v>1308</v>
      </c>
      <c r="D122" s="39" t="s">
        <v>2193</v>
      </c>
    </row>
    <row r="123" spans="1:4" x14ac:dyDescent="0.3">
      <c r="A123" s="1">
        <v>122</v>
      </c>
      <c r="B123" s="6">
        <v>20230315</v>
      </c>
      <c r="C123" s="57" t="s">
        <v>1329</v>
      </c>
    </row>
    <row r="124" spans="1:4" x14ac:dyDescent="0.3">
      <c r="A124" s="1">
        <v>123</v>
      </c>
      <c r="B124" s="6">
        <v>20230322</v>
      </c>
      <c r="C124" s="57" t="s">
        <v>1330</v>
      </c>
    </row>
    <row r="125" spans="1:4" x14ac:dyDescent="0.3">
      <c r="A125" s="1">
        <v>124</v>
      </c>
      <c r="B125" s="6">
        <v>20230330</v>
      </c>
      <c r="C125" s="57" t="s">
        <v>1331</v>
      </c>
    </row>
    <row r="126" spans="1:4" x14ac:dyDescent="0.3">
      <c r="A126" s="1">
        <v>125</v>
      </c>
      <c r="B126" s="6">
        <v>20230404</v>
      </c>
      <c r="C126" s="57" t="s">
        <v>1332</v>
      </c>
    </row>
    <row r="127" spans="1:4" x14ac:dyDescent="0.3">
      <c r="A127" s="1">
        <v>126</v>
      </c>
      <c r="B127" s="6">
        <v>20230412</v>
      </c>
      <c r="C127" s="57" t="s">
        <v>1637</v>
      </c>
    </row>
    <row r="128" spans="1:4" x14ac:dyDescent="0.3">
      <c r="A128" s="1">
        <v>127</v>
      </c>
      <c r="B128" s="6">
        <v>20230419</v>
      </c>
      <c r="C128" s="57" t="s">
        <v>1638</v>
      </c>
    </row>
    <row r="129" spans="1:4" x14ac:dyDescent="0.3">
      <c r="A129" s="1">
        <v>128</v>
      </c>
      <c r="B129" s="6">
        <v>20230503</v>
      </c>
      <c r="C129" s="57" t="s">
        <v>1639</v>
      </c>
    </row>
    <row r="130" spans="1:4" x14ac:dyDescent="0.3">
      <c r="A130" s="1">
        <v>129</v>
      </c>
      <c r="B130" s="6">
        <v>20230510</v>
      </c>
      <c r="C130" s="57" t="s">
        <v>1640</v>
      </c>
    </row>
    <row r="131" spans="1:4" x14ac:dyDescent="0.3">
      <c r="A131" s="1">
        <v>130</v>
      </c>
      <c r="B131" s="6">
        <v>20230515</v>
      </c>
      <c r="C131" s="3" t="s">
        <v>1641</v>
      </c>
      <c r="D131" s="39" t="s">
        <v>2194</v>
      </c>
    </row>
    <row r="132" spans="1:4" x14ac:dyDescent="0.3">
      <c r="A132" s="1">
        <v>131</v>
      </c>
      <c r="B132" s="6">
        <v>20230517</v>
      </c>
      <c r="C132" s="57" t="s">
        <v>1642</v>
      </c>
    </row>
    <row r="133" spans="1:4" x14ac:dyDescent="0.3">
      <c r="A133" s="1">
        <v>132</v>
      </c>
      <c r="B133" s="6">
        <v>20230524</v>
      </c>
      <c r="C133" s="57" t="s">
        <v>1643</v>
      </c>
    </row>
    <row r="134" spans="1:4" x14ac:dyDescent="0.3">
      <c r="A134" s="1">
        <v>133</v>
      </c>
      <c r="B134" s="6">
        <v>20230531</v>
      </c>
      <c r="C134" s="57" t="s">
        <v>1644</v>
      </c>
    </row>
    <row r="135" spans="1:4" x14ac:dyDescent="0.3">
      <c r="A135" s="1">
        <v>134</v>
      </c>
      <c r="B135" s="6">
        <v>20230607</v>
      </c>
      <c r="C135" s="57" t="s">
        <v>1645</v>
      </c>
    </row>
    <row r="136" spans="1:4" x14ac:dyDescent="0.3">
      <c r="A136" s="1">
        <v>135</v>
      </c>
      <c r="B136" s="6">
        <v>20230614</v>
      </c>
      <c r="C136" s="57" t="s">
        <v>1646</v>
      </c>
    </row>
    <row r="137" spans="1:4" x14ac:dyDescent="0.3">
      <c r="A137" s="1">
        <v>136</v>
      </c>
      <c r="B137" s="6">
        <v>20230621</v>
      </c>
      <c r="C137" s="57" t="s">
        <v>1647</v>
      </c>
    </row>
    <row r="138" spans="1:4" x14ac:dyDescent="0.3">
      <c r="A138" s="1">
        <v>137</v>
      </c>
      <c r="B138" s="6">
        <v>20230625</v>
      </c>
      <c r="C138" s="3" t="s">
        <v>1648</v>
      </c>
      <c r="D138" s="39" t="s">
        <v>1868</v>
      </c>
    </row>
    <row r="139" spans="1:4" x14ac:dyDescent="0.3">
      <c r="A139" s="1">
        <v>138</v>
      </c>
      <c r="B139" s="6">
        <v>20230626</v>
      </c>
      <c r="C139" s="3" t="s">
        <v>1649</v>
      </c>
      <c r="D139" s="39" t="s">
        <v>1869</v>
      </c>
    </row>
    <row r="140" spans="1:4" x14ac:dyDescent="0.3">
      <c r="A140" s="1">
        <v>139</v>
      </c>
      <c r="B140" s="6">
        <v>20230627</v>
      </c>
      <c r="C140" s="3" t="s">
        <v>1650</v>
      </c>
      <c r="D140" s="39" t="s">
        <v>1870</v>
      </c>
    </row>
    <row r="141" spans="1:4" x14ac:dyDescent="0.3">
      <c r="A141" s="1">
        <v>140</v>
      </c>
      <c r="B141" s="6">
        <v>20230628</v>
      </c>
      <c r="C141" s="3" t="s">
        <v>1651</v>
      </c>
      <c r="D141" s="39" t="s">
        <v>1871</v>
      </c>
    </row>
    <row r="142" spans="1:4" x14ac:dyDescent="0.3">
      <c r="A142" s="1">
        <v>141</v>
      </c>
      <c r="B142" s="6">
        <v>20230629</v>
      </c>
      <c r="C142" s="3" t="s">
        <v>1662</v>
      </c>
    </row>
    <row r="143" spans="1:4" x14ac:dyDescent="0.3">
      <c r="A143" s="1">
        <v>142</v>
      </c>
      <c r="B143" s="6">
        <v>20230630</v>
      </c>
      <c r="C143" s="57" t="s">
        <v>1664</v>
      </c>
    </row>
    <row r="144" spans="1:4" x14ac:dyDescent="0.3">
      <c r="A144" s="1">
        <v>143</v>
      </c>
      <c r="B144" s="6">
        <v>20230705</v>
      </c>
      <c r="C144" s="57" t="s">
        <v>1663</v>
      </c>
    </row>
    <row r="145" spans="1:4" x14ac:dyDescent="0.3">
      <c r="A145" s="1">
        <v>144</v>
      </c>
      <c r="B145" s="6">
        <v>20230710</v>
      </c>
      <c r="C145" s="3" t="s">
        <v>1652</v>
      </c>
      <c r="D145" s="39" t="s">
        <v>2195</v>
      </c>
    </row>
    <row r="146" spans="1:4" x14ac:dyDescent="0.3">
      <c r="A146" s="1">
        <v>145</v>
      </c>
      <c r="B146" s="6">
        <v>20230831</v>
      </c>
      <c r="C146" s="57" t="s">
        <v>2196</v>
      </c>
    </row>
    <row r="147" spans="1:4" x14ac:dyDescent="0.3">
      <c r="A147" s="1">
        <v>146</v>
      </c>
      <c r="B147" s="6">
        <v>20230911</v>
      </c>
      <c r="C147" s="3" t="s">
        <v>1872</v>
      </c>
      <c r="D147" s="39" t="s">
        <v>2197</v>
      </c>
    </row>
    <row r="148" spans="1:4" x14ac:dyDescent="0.3">
      <c r="A148" s="1">
        <v>147</v>
      </c>
      <c r="B148" s="6">
        <v>20230918</v>
      </c>
      <c r="C148" s="3" t="s">
        <v>1877</v>
      </c>
      <c r="D148" s="39" t="s">
        <v>1873</v>
      </c>
    </row>
    <row r="149" spans="1:4" x14ac:dyDescent="0.3">
      <c r="A149" s="1">
        <v>148</v>
      </c>
      <c r="B149" s="6">
        <v>20230919</v>
      </c>
      <c r="C149" s="3" t="s">
        <v>1878</v>
      </c>
      <c r="D149" s="39" t="s">
        <v>1874</v>
      </c>
    </row>
    <row r="150" spans="1:4" x14ac:dyDescent="0.3">
      <c r="A150" s="1">
        <v>149</v>
      </c>
      <c r="B150" s="6">
        <v>20230920</v>
      </c>
      <c r="C150" s="3" t="s">
        <v>1879</v>
      </c>
      <c r="D150" s="39" t="s">
        <v>1875</v>
      </c>
    </row>
    <row r="151" spans="1:4" x14ac:dyDescent="0.3">
      <c r="A151" s="1">
        <v>150</v>
      </c>
      <c r="B151" s="6">
        <v>20230921</v>
      </c>
      <c r="C151" s="3" t="s">
        <v>1880</v>
      </c>
      <c r="D151" s="39" t="s">
        <v>1876</v>
      </c>
    </row>
    <row r="152" spans="1:4" x14ac:dyDescent="0.3">
      <c r="A152" s="1">
        <v>151</v>
      </c>
      <c r="B152" s="6">
        <v>20231113</v>
      </c>
      <c r="C152" s="3" t="s">
        <v>1984</v>
      </c>
      <c r="D152" s="39" t="s">
        <v>2198</v>
      </c>
    </row>
    <row r="153" spans="1:4" x14ac:dyDescent="0.3">
      <c r="A153" s="1">
        <v>152</v>
      </c>
      <c r="B153" s="6">
        <v>20231201</v>
      </c>
      <c r="C153" s="57" t="s">
        <v>1985</v>
      </c>
    </row>
    <row r="154" spans="1:4" x14ac:dyDescent="0.3">
      <c r="A154" s="1">
        <v>153</v>
      </c>
      <c r="B154" s="6">
        <v>20231211</v>
      </c>
      <c r="C154" s="3" t="s">
        <v>2176</v>
      </c>
      <c r="D154" s="39" t="s">
        <v>2172</v>
      </c>
    </row>
    <row r="155" spans="1:4" x14ac:dyDescent="0.3">
      <c r="A155" s="1">
        <v>154</v>
      </c>
      <c r="B155" s="6">
        <v>20231212</v>
      </c>
      <c r="C155" s="3" t="s">
        <v>2177</v>
      </c>
      <c r="D155" s="39" t="s">
        <v>2173</v>
      </c>
    </row>
    <row r="156" spans="1:4" x14ac:dyDescent="0.3">
      <c r="A156" s="1">
        <v>155</v>
      </c>
      <c r="B156" s="6">
        <v>20231213</v>
      </c>
      <c r="C156" s="3" t="s">
        <v>2178</v>
      </c>
      <c r="D156" s="39" t="s">
        <v>2174</v>
      </c>
    </row>
    <row r="157" spans="1:4" x14ac:dyDescent="0.3">
      <c r="A157" s="1">
        <v>156</v>
      </c>
      <c r="B157" s="6">
        <v>20231214</v>
      </c>
      <c r="C157" s="3" t="s">
        <v>2179</v>
      </c>
      <c r="D157" s="39" t="s">
        <v>2175</v>
      </c>
    </row>
    <row r="158" spans="1:4" x14ac:dyDescent="0.3">
      <c r="A158" s="1">
        <v>157</v>
      </c>
      <c r="B158" s="6">
        <v>20240108</v>
      </c>
      <c r="C158" s="3" t="s">
        <v>2199</v>
      </c>
      <c r="D158" s="39" t="s">
        <v>2200</v>
      </c>
    </row>
    <row r="159" spans="1:4" x14ac:dyDescent="0.3">
      <c r="A159" s="1">
        <v>158</v>
      </c>
      <c r="B159" s="6">
        <v>20240205</v>
      </c>
      <c r="C159" s="57" t="s">
        <v>2201</v>
      </c>
    </row>
    <row r="160" spans="1:4" x14ac:dyDescent="0.3">
      <c r="A160" s="1">
        <v>159</v>
      </c>
      <c r="B160" s="6">
        <v>20240226</v>
      </c>
      <c r="C160" s="3" t="s">
        <v>2202</v>
      </c>
      <c r="D160" s="39" t="s">
        <v>2203</v>
      </c>
    </row>
    <row r="161" spans="1:4" x14ac:dyDescent="0.3">
      <c r="A161" s="1">
        <v>160</v>
      </c>
      <c r="B161" s="6">
        <v>20240304</v>
      </c>
      <c r="C161" s="3" t="s">
        <v>2204</v>
      </c>
      <c r="D161" s="39" t="s">
        <v>2205</v>
      </c>
    </row>
    <row r="162" spans="1:4" x14ac:dyDescent="0.3">
      <c r="A162" s="1">
        <v>161</v>
      </c>
      <c r="B162" s="6">
        <v>20240318</v>
      </c>
      <c r="C162" s="3" t="s">
        <v>2206</v>
      </c>
      <c r="D162" s="39" t="s">
        <v>2207</v>
      </c>
    </row>
    <row r="163" spans="1:4" x14ac:dyDescent="0.3">
      <c r="A163" s="1">
        <v>162</v>
      </c>
      <c r="B163" s="6">
        <v>20240319</v>
      </c>
      <c r="C163" s="3" t="s">
        <v>2208</v>
      </c>
      <c r="D163" s="39" t="s">
        <v>2209</v>
      </c>
    </row>
    <row r="164" spans="1:4" x14ac:dyDescent="0.3">
      <c r="A164" s="1">
        <v>163</v>
      </c>
      <c r="B164" s="6">
        <v>20240320</v>
      </c>
      <c r="C164" s="3" t="s">
        <v>2210</v>
      </c>
      <c r="D164" s="39" t="s">
        <v>2211</v>
      </c>
    </row>
    <row r="165" spans="1:4" x14ac:dyDescent="0.3">
      <c r="A165" s="1">
        <v>164</v>
      </c>
      <c r="B165" s="6">
        <v>20240321</v>
      </c>
      <c r="C165" s="3" t="s">
        <v>2212</v>
      </c>
      <c r="D165" s="39" t="s">
        <v>2213</v>
      </c>
    </row>
    <row r="166" spans="1:4" x14ac:dyDescent="0.3">
      <c r="A166" s="1">
        <v>165</v>
      </c>
      <c r="B166" s="6">
        <v>20240414</v>
      </c>
      <c r="C166" s="57" t="s">
        <v>2214</v>
      </c>
    </row>
    <row r="167" spans="1:4" x14ac:dyDescent="0.3">
      <c r="A167" s="1">
        <v>166</v>
      </c>
      <c r="B167" s="6">
        <v>20240427</v>
      </c>
      <c r="C167" s="57" t="s">
        <v>2215</v>
      </c>
      <c r="D167" s="38" t="s">
        <v>2218</v>
      </c>
    </row>
    <row r="168" spans="1:4" x14ac:dyDescent="0.3">
      <c r="A168" s="1">
        <v>167</v>
      </c>
      <c r="B168" s="6">
        <v>20240506</v>
      </c>
      <c r="C168" s="3" t="s">
        <v>2216</v>
      </c>
      <c r="D168" s="39" t="s">
        <v>2217</v>
      </c>
    </row>
    <row r="169" spans="1:4" x14ac:dyDescent="0.3">
      <c r="A169" s="1">
        <v>168</v>
      </c>
    </row>
    <row r="170" spans="1:4" x14ac:dyDescent="0.3">
      <c r="A170" s="1">
        <v>169</v>
      </c>
    </row>
    <row r="171" spans="1:4" x14ac:dyDescent="0.3">
      <c r="A171" s="1">
        <v>170</v>
      </c>
    </row>
  </sheetData>
  <phoneticPr fontId="7" type="noConversion"/>
  <hyperlinks>
    <hyperlink ref="C48" r:id="rId1" location="rd" display="http://mp.weixin.qq.com/s?__biz=MzI0MzcyMDU1NQ==&amp;mid=2247528099&amp;idx=1&amp;sn=20f06a49d8a899ab5d6e6bbf9e8d1a96&amp;chksm=e96ae6a7de1d6fb1d89fdb7c44dccd544ddcb82974e5d03486f2cf609763a67d203312cc1f7d&amp;token=790029521&amp;lang=zh_CN - rd" xr:uid="{2981D7E5-58C3-46AD-81FA-96B395353827}"/>
    <hyperlink ref="C45" r:id="rId2" location="rd" display="http://mp.weixin.qq.com/s?__biz=MzI0MzcyMDU1NQ==&amp;mid=2247525717&amp;idx=1&amp;sn=322ba021e43e8b4d341707b6bb8c9b15&amp;chksm=e96aed51de1d64478e63e0b105a18529ebe541f0064826f962a3ff51f9692bd7c32f011fa10c&amp;token=790029521&amp;lang=zh_CN - rd" xr:uid="{DFC065B7-2F82-4DF8-AEEE-16F31F018E7B}"/>
    <hyperlink ref="C44" r:id="rId3" location="rd" display="http://mp.weixin.qq.com/s?__biz=MzI0MzcyMDU1NQ==&amp;mid=2247521446&amp;idx=1&amp;sn=015f65e55b771085ba5169438911c0ce&amp;chksm=e96a1ca2de1d95b4668b36a59feb6b22cbf3de3a272a0cbb41fb5a9f297135ded8d10d6f2aeb&amp;token=790029521&amp;lang=zh_CN - rd" xr:uid="{D1564DE3-395A-4311-9BA4-3801CAB9328C}"/>
    <hyperlink ref="C43" r:id="rId4" location="rd" display="http://mp.weixin.qq.com/s?__biz=MzI0MzcyMDU1NQ==&amp;mid=2247520620&amp;idx=1&amp;sn=24f0ccb0c34cd6f8d4ac9094cf4e3f9a&amp;chksm=e96a1968de1d907eab90201dadb581acbb04acca2300eb600e5dd7c4a65db106d5891ee6aee9&amp;token=790029521&amp;lang=zh_CN - rd" xr:uid="{7104725E-20EC-45E2-97B3-EDE326C462AA}"/>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Virtual Collection</vt:lpstr>
      <vt:lpstr>The Innovation</vt:lpstr>
      <vt:lpstr>The Innovation Life</vt:lpstr>
      <vt:lpstr>The Innovation Geoscience</vt:lpstr>
      <vt:lpstr>The Innovation Materials</vt:lpstr>
      <vt:lpstr>The Innovation Medicine</vt:lpstr>
      <vt:lpstr>The Innovation Energy</vt:lpstr>
      <vt:lpstr>WeChat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Ke Chen</cp:lastModifiedBy>
  <dcterms:created xsi:type="dcterms:W3CDTF">2020-11-23T03:04:20Z</dcterms:created>
  <dcterms:modified xsi:type="dcterms:W3CDTF">2024-05-07T12:56:41Z</dcterms:modified>
</cp:coreProperties>
</file>